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heverría\Documents\OK PIIRS Module 1 Project info\FY20 CO Basic Data\Instructions package\"/>
    </mc:Choice>
  </mc:AlternateContent>
  <xr:revisionPtr revIDLastSave="0" documentId="8_{1CBF3A77-868A-4C53-856B-9DB28CE2A434}" xr6:coauthVersionLast="45" xr6:coauthVersionMax="45" xr10:uidLastSave="{00000000-0000-0000-0000-000000000000}"/>
  <bookViews>
    <workbookView xWindow="-110" yWindow="-110" windowWidth="19420" windowHeight="10420" activeTab="2" xr2:uid="{2ACFD408-38C7-4ED3-A18C-23F00F61413A}"/>
  </bookViews>
  <sheets>
    <sheet name="1. organize" sheetId="2" r:id="rId1"/>
    <sheet name="2. group in pay bands" sheetId="3" r:id="rId2"/>
    <sheet name="3. calculat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4" l="1"/>
  <c r="C37" i="4"/>
  <c r="C36" i="4"/>
  <c r="C35" i="4"/>
  <c r="C34" i="4"/>
  <c r="C33" i="4"/>
  <c r="C32" i="4"/>
  <c r="J37" i="4"/>
  <c r="C31" i="4"/>
  <c r="E34" i="4" s="1"/>
  <c r="J36" i="4"/>
  <c r="C27" i="4"/>
  <c r="J35" i="4"/>
  <c r="C26" i="4"/>
  <c r="J34" i="4"/>
  <c r="C25" i="4"/>
  <c r="J33" i="4"/>
  <c r="C24" i="4"/>
  <c r="J32" i="4"/>
  <c r="C23" i="4"/>
  <c r="J31" i="4"/>
  <c r="L34" i="4" s="1"/>
  <c r="C22" i="4"/>
  <c r="J23" i="4"/>
  <c r="C21" i="4"/>
  <c r="J22" i="4"/>
  <c r="C20" i="4"/>
  <c r="J21" i="4"/>
  <c r="C19" i="4"/>
  <c r="J20" i="4"/>
  <c r="C18" i="4"/>
  <c r="J19" i="4"/>
  <c r="C17" i="4"/>
  <c r="C16" i="4"/>
  <c r="J17" i="4"/>
  <c r="C15" i="4"/>
  <c r="E21" i="4" s="1"/>
  <c r="J16" i="4"/>
  <c r="C11" i="4"/>
  <c r="J15" i="4"/>
  <c r="L19" i="4" s="1"/>
  <c r="C10" i="4"/>
  <c r="C9" i="4"/>
  <c r="C8" i="4"/>
  <c r="J7" i="4"/>
  <c r="C7" i="4"/>
  <c r="J6" i="4"/>
  <c r="C6" i="4"/>
  <c r="C31" i="3"/>
  <c r="C30" i="3"/>
  <c r="C29" i="3"/>
  <c r="C28" i="3"/>
  <c r="C27" i="3"/>
  <c r="C26" i="3"/>
  <c r="J25" i="3"/>
  <c r="C25" i="3"/>
  <c r="J24" i="3"/>
  <c r="C24" i="3"/>
  <c r="J23" i="3"/>
  <c r="C23" i="3"/>
  <c r="J22" i="3"/>
  <c r="C22" i="3"/>
  <c r="J21" i="3"/>
  <c r="C21" i="3"/>
  <c r="J20" i="3"/>
  <c r="C20" i="3"/>
  <c r="J19" i="3"/>
  <c r="C19" i="3"/>
  <c r="J18" i="3"/>
  <c r="C18" i="3"/>
  <c r="J17" i="3"/>
  <c r="C17" i="3"/>
  <c r="J16" i="3"/>
  <c r="C16" i="3"/>
  <c r="J15" i="3"/>
  <c r="C15" i="3"/>
  <c r="J14" i="3"/>
  <c r="C14" i="3"/>
  <c r="J13" i="3"/>
  <c r="C13" i="3"/>
  <c r="J12" i="3"/>
  <c r="C12" i="3"/>
  <c r="J11" i="3"/>
  <c r="C11" i="3"/>
  <c r="J10" i="3"/>
  <c r="C10" i="3"/>
  <c r="J9" i="3"/>
  <c r="C9" i="3"/>
  <c r="J8" i="3"/>
  <c r="C8" i="3"/>
  <c r="J7" i="3"/>
  <c r="C7" i="3"/>
  <c r="J6" i="3"/>
  <c r="C6" i="3"/>
  <c r="C12" i="4" l="1"/>
  <c r="E8" i="4"/>
  <c r="J10" i="4"/>
  <c r="L7" i="4"/>
  <c r="C28" i="4"/>
  <c r="J24" i="4"/>
  <c r="J38" i="4"/>
  <c r="C38" i="4"/>
  <c r="J25" i="2" l="1"/>
  <c r="J20" i="2"/>
  <c r="J21" i="2"/>
  <c r="J22" i="2"/>
  <c r="J23" i="2"/>
  <c r="J19" i="2"/>
  <c r="J13" i="2"/>
  <c r="J14" i="2"/>
  <c r="J15" i="2"/>
  <c r="J16" i="2"/>
  <c r="J17" i="2"/>
  <c r="J18" i="2"/>
  <c r="J10" i="2"/>
  <c r="J11" i="2"/>
  <c r="J12" i="2"/>
  <c r="J6" i="2"/>
  <c r="J7" i="2"/>
  <c r="J8" i="2"/>
  <c r="J9" i="2"/>
  <c r="J24" i="2"/>
  <c r="C30" i="2"/>
  <c r="C28" i="2"/>
  <c r="C29" i="2"/>
  <c r="C27" i="2"/>
  <c r="C26" i="2"/>
  <c r="C25" i="2"/>
  <c r="C24" i="2"/>
  <c r="C21" i="2"/>
  <c r="C22" i="2"/>
  <c r="C23" i="2"/>
  <c r="C20" i="2"/>
  <c r="C19" i="2"/>
  <c r="C18" i="2"/>
  <c r="C17" i="2"/>
  <c r="C16" i="2"/>
  <c r="C15" i="2"/>
  <c r="C14" i="2"/>
  <c r="C13" i="2"/>
  <c r="C12" i="2"/>
  <c r="C11" i="2"/>
  <c r="C10" i="2"/>
  <c r="C9" i="2"/>
  <c r="C6" i="2"/>
  <c r="C7" i="2"/>
  <c r="C8" i="2"/>
  <c r="C31" i="2"/>
</calcChain>
</file>

<file path=xl/sharedStrings.xml><?xml version="1.0" encoding="utf-8"?>
<sst xmlns="http://schemas.openxmlformats.org/spreadsheetml/2006/main" count="12554" uniqueCount="68">
  <si>
    <t>Women - staff 1</t>
  </si>
  <si>
    <t>Women - staff 2</t>
  </si>
  <si>
    <t>Women - staff 3</t>
  </si>
  <si>
    <t>Women - staff 4</t>
  </si>
  <si>
    <t>Women - staff 5</t>
  </si>
  <si>
    <t>Women - staff 6</t>
  </si>
  <si>
    <t>Women - staff 7</t>
  </si>
  <si>
    <t>Women - staff 8</t>
  </si>
  <si>
    <t>Women - staff 9</t>
  </si>
  <si>
    <t>Women - staff 10</t>
  </si>
  <si>
    <t>Women - staff 11</t>
  </si>
  <si>
    <t>1. salarios por hora, de mayor a menor</t>
  </si>
  <si>
    <t>1. salaires horaires, du plus haut au plus bas</t>
  </si>
  <si>
    <t>1. hourly pay rates, from highest to lowest</t>
  </si>
  <si>
    <t>Women</t>
  </si>
  <si>
    <t>Men</t>
  </si>
  <si>
    <t>Men - staff 1</t>
  </si>
  <si>
    <t>Men - staff 2</t>
  </si>
  <si>
    <t>Men - staff 3</t>
  </si>
  <si>
    <t>Men - staff 4</t>
  </si>
  <si>
    <t>Men - staff 5</t>
  </si>
  <si>
    <t>Men - staff 6</t>
  </si>
  <si>
    <t>Men - staff 7</t>
  </si>
  <si>
    <t>Men - staff 8</t>
  </si>
  <si>
    <t>Men - staff 9</t>
  </si>
  <si>
    <t>Men - staff 10</t>
  </si>
  <si>
    <t>Men - staff 11</t>
  </si>
  <si>
    <t>Women - staff 12</t>
  </si>
  <si>
    <t>Women - staff 13</t>
  </si>
  <si>
    <t>Women - staff 14</t>
  </si>
  <si>
    <t>Women - staff 15</t>
  </si>
  <si>
    <t>Women - staff 16</t>
  </si>
  <si>
    <t>Women - staff 17</t>
  </si>
  <si>
    <t>Women - staff 18</t>
  </si>
  <si>
    <t>Women - staff 19</t>
  </si>
  <si>
    <t>Women - staff 20</t>
  </si>
  <si>
    <t>Women - staff 21</t>
  </si>
  <si>
    <t>Women - staff 22</t>
  </si>
  <si>
    <t>Women - staff 23</t>
  </si>
  <si>
    <t>Women - staff 24</t>
  </si>
  <si>
    <t>Women - staff 25</t>
  </si>
  <si>
    <t>Women - staff 26</t>
  </si>
  <si>
    <t>Men - staff 12</t>
  </si>
  <si>
    <t>Men - staff 13</t>
  </si>
  <si>
    <t>Men - staff 14</t>
  </si>
  <si>
    <t>Men - staff 15</t>
  </si>
  <si>
    <t>Men - staff 16</t>
  </si>
  <si>
    <t>Men - staff 17</t>
  </si>
  <si>
    <t>Men - staff 18</t>
  </si>
  <si>
    <t>Men - staff 19</t>
  </si>
  <si>
    <t>Men - staff 20</t>
  </si>
  <si>
    <t>Lower/plus basses/Baja</t>
  </si>
  <si>
    <t>Middle/Moyennes/Intermedia</t>
  </si>
  <si>
    <t xml:space="preserve">Higher/plus élevées/Alta </t>
  </si>
  <si>
    <t>&lt;-- MEAN/MOYENNE/PROMEDIO</t>
  </si>
  <si>
    <t xml:space="preserve">2. group the hourly pay rates: higher, middle and lower pay bands. </t>
  </si>
  <si>
    <t xml:space="preserve">2. regroupez les taux de rémunération horaire: fourchettes de salaire plus élevées, moyennes et plus basses. </t>
  </si>
  <si>
    <t>2. agrupe las tasas de pago por hora: escala alta, media y baja</t>
  </si>
  <si>
    <t>3. eporte las brechas salariales MEDIANO y PROMEDIO, y el número total de empleados para cada grupo</t>
  </si>
  <si>
    <t>3. Report MEAN and MEDIAN pay gaps, and total staff for each group</t>
  </si>
  <si>
    <t>3. Indiquez le écart salarial basé sur la MOYENNE et basé sur la MÉDIANE, ainsi que les totaux de personnel our chacun des trois groupes</t>
  </si>
  <si>
    <t>7 staff</t>
  </si>
  <si>
    <t>13 staff</t>
  </si>
  <si>
    <t>9 staff</t>
  </si>
  <si>
    <t>6 staff</t>
  </si>
  <si>
    <t>4 staff</t>
  </si>
  <si>
    <t>MEDIAN/MÉDIANE/MEDIANA</t>
  </si>
  <si>
    <t>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</si>
</sst>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0" fillId="3" borderId="0" xfId="0" applyFill="1"/>
    <xf numFmtId="164" fontId="0" fillId="0" borderId="0" xfId="1" applyNumberFormat="1" applyFont="1"/>
    <xf numFmtId="0" fontId="0" fillId="4" borderId="0" xfId="0" applyFill="1"/>
    <xf numFmtId="164" fontId="0" fillId="4" borderId="0" xfId="1" applyNumberFormat="1" applyFont="1" applyFill="1"/>
    <xf numFmtId="0" fontId="0" fillId="5" borderId="0" xfId="0" applyFill="1"/>
    <xf numFmtId="164" fontId="0" fillId="5" borderId="0" xfId="1" applyNumberFormat="1" applyFont="1" applyFill="1"/>
    <xf numFmtId="0" fontId="1" fillId="0" borderId="0" xfId="0" applyFont="1" applyFill="1"/>
    <xf numFmtId="0" fontId="0" fillId="6" borderId="0" xfId="0" applyFill="1"/>
    <xf numFmtId="164" fontId="0" fillId="6" borderId="0" xfId="1" applyNumberFormat="1" applyFont="1" applyFill="1"/>
    <xf numFmtId="164" fontId="1" fillId="0" borderId="0" xfId="0" applyNumberFormat="1" applyFont="1"/>
    <xf numFmtId="165" fontId="0" fillId="0" borderId="0" xfId="1" applyNumberFormat="1" applyFont="1"/>
    <xf numFmtId="165" fontId="0" fillId="4" borderId="0" xfId="1" applyNumberFormat="1" applyFont="1" applyFill="1"/>
    <xf numFmtId="165" fontId="0" fillId="5" borderId="0" xfId="1" applyNumberFormat="1" applyFont="1" applyFill="1"/>
    <xf numFmtId="165" fontId="0" fillId="6" borderId="0" xfId="1" applyNumberFormat="1" applyFont="1" applyFill="1"/>
    <xf numFmtId="0" fontId="0" fillId="7" borderId="0" xfId="0" applyFill="1"/>
    <xf numFmtId="165" fontId="0" fillId="7" borderId="0" xfId="1" applyNumberFormat="1" applyFont="1" applyFill="1"/>
    <xf numFmtId="164" fontId="0" fillId="7" borderId="0" xfId="1" applyNumberFormat="1" applyFont="1" applyFill="1"/>
    <xf numFmtId="164" fontId="4" fillId="5" borderId="0" xfId="1" applyNumberFormat="1" applyFont="1" applyFill="1"/>
    <xf numFmtId="0" fontId="4" fillId="5" borderId="0" xfId="0" applyFont="1" applyFill="1"/>
    <xf numFmtId="164" fontId="4" fillId="7" borderId="0" xfId="1" applyNumberFormat="1" applyFont="1" applyFill="1"/>
    <xf numFmtId="0" fontId="4" fillId="7" borderId="0" xfId="0" applyFont="1" applyFill="1"/>
    <xf numFmtId="164" fontId="4" fillId="4" borderId="0" xfId="1" applyNumberFormat="1" applyFont="1" applyFill="1"/>
    <xf numFmtId="0" fontId="4" fillId="4" borderId="0" xfId="0" applyFont="1" applyFill="1"/>
    <xf numFmtId="164" fontId="0" fillId="0" borderId="0" xfId="0" applyNumberFormat="1"/>
    <xf numFmtId="164" fontId="1" fillId="0" borderId="0" xfId="0" applyNumberFormat="1" applyFont="1" applyFill="1"/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75B7A-63B4-4ACA-8655-F75683C08B71}">
  <dimension ref="A1:J31"/>
  <sheetViews>
    <sheetView showGridLines="0" workbookViewId="0">
      <selection activeCell="A4" sqref="A4:XFD4"/>
    </sheetView>
  </sheetViews>
  <sheetFormatPr defaultRowHeight="14.5" x14ac:dyDescent="0.35"/>
  <cols>
    <col min="1" max="1" width="15.26953125" bestFit="1" customWidth="1"/>
    <col min="2" max="2" width="8.7265625" style="12" hidden="1" customWidth="1"/>
    <col min="3" max="3" width="11.36328125" style="3" bestFit="1" customWidth="1"/>
    <col min="8" max="8" width="17.7265625" customWidth="1"/>
    <col min="9" max="9" width="8.7265625" hidden="1" customWidth="1"/>
    <col min="10" max="10" width="8.7265625" style="3"/>
  </cols>
  <sheetData>
    <row r="1" spans="1:10" x14ac:dyDescent="0.35">
      <c r="A1" t="s">
        <v>13</v>
      </c>
    </row>
    <row r="2" spans="1:10" x14ac:dyDescent="0.35">
      <c r="A2" t="s">
        <v>12</v>
      </c>
    </row>
    <row r="3" spans="1:10" x14ac:dyDescent="0.35">
      <c r="A3" t="s">
        <v>11</v>
      </c>
    </row>
    <row r="5" spans="1:10" x14ac:dyDescent="0.35">
      <c r="A5" s="1" t="s">
        <v>14</v>
      </c>
      <c r="H5" s="2" t="s">
        <v>15</v>
      </c>
    </row>
    <row r="6" spans="1:10" x14ac:dyDescent="0.35">
      <c r="A6" t="s">
        <v>0</v>
      </c>
      <c r="B6" s="12">
        <v>2000</v>
      </c>
      <c r="C6" s="3">
        <f t="shared" ref="C6:C31" si="0">B6/20</f>
        <v>100</v>
      </c>
      <c r="H6" t="s">
        <v>16</v>
      </c>
      <c r="I6" s="12">
        <v>2100</v>
      </c>
      <c r="J6" s="3">
        <f t="shared" ref="J6:J25" si="1">I6/20</f>
        <v>105</v>
      </c>
    </row>
    <row r="7" spans="1:10" x14ac:dyDescent="0.35">
      <c r="A7" t="s">
        <v>1</v>
      </c>
      <c r="B7" s="12">
        <v>2000</v>
      </c>
      <c r="C7" s="3">
        <f t="shared" si="0"/>
        <v>100</v>
      </c>
      <c r="H7" t="s">
        <v>17</v>
      </c>
      <c r="I7" s="12">
        <v>2100</v>
      </c>
      <c r="J7" s="3">
        <f t="shared" si="1"/>
        <v>105</v>
      </c>
    </row>
    <row r="8" spans="1:10" x14ac:dyDescent="0.35">
      <c r="A8" t="s">
        <v>2</v>
      </c>
      <c r="B8" s="12">
        <v>2000</v>
      </c>
      <c r="C8" s="3">
        <f t="shared" si="0"/>
        <v>100</v>
      </c>
      <c r="H8" t="s">
        <v>18</v>
      </c>
      <c r="I8" s="12">
        <v>2100</v>
      </c>
      <c r="J8" s="3">
        <f t="shared" si="1"/>
        <v>105</v>
      </c>
    </row>
    <row r="9" spans="1:10" x14ac:dyDescent="0.35">
      <c r="A9" t="s">
        <v>3</v>
      </c>
      <c r="B9" s="12">
        <v>1800</v>
      </c>
      <c r="C9" s="3">
        <f t="shared" si="0"/>
        <v>90</v>
      </c>
      <c r="H9" t="s">
        <v>19</v>
      </c>
      <c r="I9" s="12">
        <v>2100</v>
      </c>
      <c r="J9" s="3">
        <f t="shared" si="1"/>
        <v>105</v>
      </c>
    </row>
    <row r="10" spans="1:10" x14ac:dyDescent="0.35">
      <c r="A10" t="s">
        <v>4</v>
      </c>
      <c r="B10" s="12">
        <v>1500</v>
      </c>
      <c r="C10" s="3">
        <f t="shared" si="0"/>
        <v>75</v>
      </c>
      <c r="H10" t="s">
        <v>20</v>
      </c>
      <c r="I10" s="12">
        <v>930</v>
      </c>
      <c r="J10" s="3">
        <f t="shared" si="1"/>
        <v>46.5</v>
      </c>
    </row>
    <row r="11" spans="1:10" x14ac:dyDescent="0.35">
      <c r="A11" t="s">
        <v>5</v>
      </c>
      <c r="B11" s="12">
        <v>1300</v>
      </c>
      <c r="C11" s="3">
        <f t="shared" si="0"/>
        <v>65</v>
      </c>
      <c r="H11" t="s">
        <v>21</v>
      </c>
      <c r="I11" s="12">
        <v>930</v>
      </c>
      <c r="J11" s="3">
        <f t="shared" si="1"/>
        <v>46.5</v>
      </c>
    </row>
    <row r="12" spans="1:10" x14ac:dyDescent="0.35">
      <c r="A12" t="s">
        <v>6</v>
      </c>
      <c r="B12" s="12">
        <v>986</v>
      </c>
      <c r="C12" s="3">
        <f t="shared" si="0"/>
        <v>49.3</v>
      </c>
      <c r="H12" t="s">
        <v>22</v>
      </c>
      <c r="I12" s="12">
        <v>930</v>
      </c>
      <c r="J12" s="3">
        <f t="shared" si="1"/>
        <v>46.5</v>
      </c>
    </row>
    <row r="13" spans="1:10" x14ac:dyDescent="0.35">
      <c r="A13" t="s">
        <v>7</v>
      </c>
      <c r="B13" s="12">
        <v>950</v>
      </c>
      <c r="C13" s="3">
        <f t="shared" si="0"/>
        <v>47.5</v>
      </c>
      <c r="H13" t="s">
        <v>23</v>
      </c>
      <c r="I13" s="12">
        <v>600</v>
      </c>
      <c r="J13" s="3">
        <f t="shared" si="1"/>
        <v>30</v>
      </c>
    </row>
    <row r="14" spans="1:10" x14ac:dyDescent="0.35">
      <c r="A14" t="s">
        <v>8</v>
      </c>
      <c r="B14" s="12">
        <v>912</v>
      </c>
      <c r="C14" s="3">
        <f t="shared" si="0"/>
        <v>45.6</v>
      </c>
      <c r="H14" t="s">
        <v>24</v>
      </c>
      <c r="I14" s="12">
        <v>600</v>
      </c>
      <c r="J14" s="3">
        <f t="shared" si="1"/>
        <v>30</v>
      </c>
    </row>
    <row r="15" spans="1:10" x14ac:dyDescent="0.35">
      <c r="A15" t="s">
        <v>9</v>
      </c>
      <c r="B15" s="12">
        <v>900</v>
      </c>
      <c r="C15" s="3">
        <f t="shared" si="0"/>
        <v>45</v>
      </c>
      <c r="H15" t="s">
        <v>25</v>
      </c>
      <c r="I15" s="12">
        <v>600</v>
      </c>
      <c r="J15" s="3">
        <f t="shared" si="1"/>
        <v>30</v>
      </c>
    </row>
    <row r="16" spans="1:10" x14ac:dyDescent="0.35">
      <c r="A16" t="s">
        <v>10</v>
      </c>
      <c r="B16" s="12">
        <v>856</v>
      </c>
      <c r="C16" s="3">
        <f t="shared" si="0"/>
        <v>42.8</v>
      </c>
      <c r="H16" t="s">
        <v>26</v>
      </c>
      <c r="I16" s="12">
        <v>600</v>
      </c>
      <c r="J16" s="3">
        <f t="shared" si="1"/>
        <v>30</v>
      </c>
    </row>
    <row r="17" spans="1:10" x14ac:dyDescent="0.35">
      <c r="A17" t="s">
        <v>27</v>
      </c>
      <c r="B17" s="12">
        <v>845</v>
      </c>
      <c r="C17" s="3">
        <f t="shared" si="0"/>
        <v>42.25</v>
      </c>
      <c r="H17" t="s">
        <v>42</v>
      </c>
      <c r="I17" s="12">
        <v>600</v>
      </c>
      <c r="J17" s="3">
        <f t="shared" si="1"/>
        <v>30</v>
      </c>
    </row>
    <row r="18" spans="1:10" x14ac:dyDescent="0.35">
      <c r="A18" t="s">
        <v>28</v>
      </c>
      <c r="B18" s="12">
        <v>800</v>
      </c>
      <c r="C18" s="3">
        <f t="shared" si="0"/>
        <v>40</v>
      </c>
      <c r="H18" t="s">
        <v>43</v>
      </c>
      <c r="I18" s="12">
        <v>600</v>
      </c>
      <c r="J18" s="3">
        <f t="shared" si="1"/>
        <v>30</v>
      </c>
    </row>
    <row r="19" spans="1:10" x14ac:dyDescent="0.35">
      <c r="A19" t="s">
        <v>29</v>
      </c>
      <c r="B19" s="12">
        <v>575</v>
      </c>
      <c r="C19" s="3">
        <f t="shared" si="0"/>
        <v>28.75</v>
      </c>
      <c r="H19" t="s">
        <v>44</v>
      </c>
      <c r="I19" s="12">
        <v>380</v>
      </c>
      <c r="J19" s="3">
        <f t="shared" si="1"/>
        <v>19</v>
      </c>
    </row>
    <row r="20" spans="1:10" x14ac:dyDescent="0.35">
      <c r="A20" t="s">
        <v>30</v>
      </c>
      <c r="B20" s="12">
        <v>530</v>
      </c>
      <c r="C20" s="3">
        <f t="shared" si="0"/>
        <v>26.5</v>
      </c>
      <c r="H20" t="s">
        <v>45</v>
      </c>
      <c r="I20" s="12">
        <v>350</v>
      </c>
      <c r="J20" s="3">
        <f t="shared" si="1"/>
        <v>17.5</v>
      </c>
    </row>
    <row r="21" spans="1:10" x14ac:dyDescent="0.35">
      <c r="A21" t="s">
        <v>31</v>
      </c>
      <c r="B21" s="12">
        <v>500</v>
      </c>
      <c r="C21" s="3">
        <f t="shared" si="0"/>
        <v>25</v>
      </c>
      <c r="H21" t="s">
        <v>46</v>
      </c>
      <c r="I21" s="12">
        <v>350</v>
      </c>
      <c r="J21" s="3">
        <f t="shared" si="1"/>
        <v>17.5</v>
      </c>
    </row>
    <row r="22" spans="1:10" x14ac:dyDescent="0.35">
      <c r="A22" t="s">
        <v>32</v>
      </c>
      <c r="B22" s="12">
        <v>500</v>
      </c>
      <c r="C22" s="3">
        <f t="shared" si="0"/>
        <v>25</v>
      </c>
      <c r="H22" t="s">
        <v>47</v>
      </c>
      <c r="I22" s="12">
        <v>350</v>
      </c>
      <c r="J22" s="3">
        <f t="shared" si="1"/>
        <v>17.5</v>
      </c>
    </row>
    <row r="23" spans="1:10" x14ac:dyDescent="0.35">
      <c r="A23" t="s">
        <v>33</v>
      </c>
      <c r="B23" s="12">
        <v>500</v>
      </c>
      <c r="C23" s="3">
        <f t="shared" si="0"/>
        <v>25</v>
      </c>
      <c r="H23" t="s">
        <v>48</v>
      </c>
      <c r="I23" s="12">
        <v>350</v>
      </c>
      <c r="J23" s="3">
        <f t="shared" si="1"/>
        <v>17.5</v>
      </c>
    </row>
    <row r="24" spans="1:10" x14ac:dyDescent="0.35">
      <c r="A24" t="s">
        <v>34</v>
      </c>
      <c r="B24" s="12">
        <v>480</v>
      </c>
      <c r="C24" s="3">
        <f t="shared" si="0"/>
        <v>24</v>
      </c>
      <c r="H24" t="s">
        <v>49</v>
      </c>
      <c r="I24" s="12">
        <v>300</v>
      </c>
      <c r="J24" s="3">
        <f t="shared" si="1"/>
        <v>15</v>
      </c>
    </row>
    <row r="25" spans="1:10" x14ac:dyDescent="0.35">
      <c r="A25" t="s">
        <v>35</v>
      </c>
      <c r="B25" s="12">
        <v>380</v>
      </c>
      <c r="C25" s="3">
        <f t="shared" si="0"/>
        <v>19</v>
      </c>
      <c r="H25" t="s">
        <v>50</v>
      </c>
      <c r="I25" s="12">
        <v>300</v>
      </c>
      <c r="J25" s="3">
        <f t="shared" si="1"/>
        <v>15</v>
      </c>
    </row>
    <row r="26" spans="1:10" x14ac:dyDescent="0.35">
      <c r="A26" t="s">
        <v>36</v>
      </c>
      <c r="B26" s="12">
        <v>350</v>
      </c>
      <c r="C26" s="3">
        <f t="shared" si="0"/>
        <v>17.5</v>
      </c>
    </row>
    <row r="27" spans="1:10" x14ac:dyDescent="0.35">
      <c r="A27" t="s">
        <v>37</v>
      </c>
      <c r="B27" s="12">
        <v>320</v>
      </c>
      <c r="C27" s="3">
        <f t="shared" si="0"/>
        <v>16</v>
      </c>
    </row>
    <row r="28" spans="1:10" x14ac:dyDescent="0.35">
      <c r="A28" t="s">
        <v>38</v>
      </c>
      <c r="B28" s="12">
        <v>300</v>
      </c>
      <c r="C28" s="3">
        <f t="shared" si="0"/>
        <v>15</v>
      </c>
    </row>
    <row r="29" spans="1:10" x14ac:dyDescent="0.35">
      <c r="A29" t="s">
        <v>39</v>
      </c>
      <c r="B29" s="12">
        <v>300</v>
      </c>
      <c r="C29" s="3">
        <f t="shared" si="0"/>
        <v>15</v>
      </c>
    </row>
    <row r="30" spans="1:10" x14ac:dyDescent="0.35">
      <c r="A30" t="s">
        <v>40</v>
      </c>
      <c r="B30" s="12">
        <v>200</v>
      </c>
      <c r="C30" s="3">
        <f t="shared" si="0"/>
        <v>10</v>
      </c>
    </row>
    <row r="31" spans="1:10" x14ac:dyDescent="0.35">
      <c r="A31" t="s">
        <v>41</v>
      </c>
      <c r="B31" s="12">
        <v>100</v>
      </c>
      <c r="C31" s="3">
        <f t="shared" si="0"/>
        <v>5</v>
      </c>
    </row>
  </sheetData>
  <sortState xmlns:xlrd2="http://schemas.microsoft.com/office/spreadsheetml/2017/richdata2" ref="H6:J25">
    <sortCondition descending="1" ref="I6"/>
  </sortState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33B8-502D-41FD-9997-B7B814E63B2C}">
  <dimension ref="A1:K31"/>
  <sheetViews>
    <sheetView showGridLines="0" workbookViewId="0">
      <selection activeCell="H10" sqref="H10:K18"/>
    </sheetView>
  </sheetViews>
  <sheetFormatPr defaultRowHeight="14.5" x14ac:dyDescent="0.35"/>
  <cols>
    <col min="1" max="1" width="15.26953125" bestFit="1" customWidth="1"/>
    <col min="2" max="2" width="8.7265625" hidden="1" customWidth="1"/>
    <col min="3" max="3" width="11.36328125" style="3" bestFit="1" customWidth="1"/>
    <col min="4" max="4" width="26.54296875" bestFit="1" customWidth="1"/>
    <col min="8" max="8" width="17.7265625" customWidth="1"/>
    <col min="9" max="9" width="8.7265625" hidden="1" customWidth="1"/>
    <col min="10" max="10" width="8.7265625" style="3"/>
    <col min="11" max="11" width="26.54296875" bestFit="1" customWidth="1"/>
  </cols>
  <sheetData>
    <row r="1" spans="1:11" x14ac:dyDescent="0.35">
      <c r="A1" t="s">
        <v>55</v>
      </c>
    </row>
    <row r="2" spans="1:11" x14ac:dyDescent="0.35">
      <c r="A2" t="s">
        <v>56</v>
      </c>
    </row>
    <row r="3" spans="1:11" x14ac:dyDescent="0.35">
      <c r="A3" t="s">
        <v>57</v>
      </c>
    </row>
    <row r="5" spans="1:11" x14ac:dyDescent="0.35">
      <c r="A5" s="1" t="s">
        <v>14</v>
      </c>
      <c r="B5" s="12"/>
      <c r="H5" s="2" t="s">
        <v>15</v>
      </c>
    </row>
    <row r="6" spans="1:11" x14ac:dyDescent="0.35">
      <c r="A6" s="9" t="s">
        <v>0</v>
      </c>
      <c r="B6" s="15">
        <v>2000</v>
      </c>
      <c r="C6" s="10">
        <f t="shared" ref="C6:C31" si="0">B6/20</f>
        <v>100</v>
      </c>
      <c r="D6" s="9" t="s">
        <v>53</v>
      </c>
      <c r="H6" s="9" t="s">
        <v>16</v>
      </c>
      <c r="I6" s="15">
        <v>2100</v>
      </c>
      <c r="J6" s="10">
        <f t="shared" ref="J6:J25" si="1">I6/20</f>
        <v>105</v>
      </c>
      <c r="K6" s="9" t="s">
        <v>53</v>
      </c>
    </row>
    <row r="7" spans="1:11" x14ac:dyDescent="0.35">
      <c r="A7" s="9" t="s">
        <v>1</v>
      </c>
      <c r="B7" s="15">
        <v>2000</v>
      </c>
      <c r="C7" s="10">
        <f t="shared" si="0"/>
        <v>100</v>
      </c>
      <c r="D7" s="9" t="s">
        <v>53</v>
      </c>
      <c r="H7" s="9" t="s">
        <v>17</v>
      </c>
      <c r="I7" s="15">
        <v>2100</v>
      </c>
      <c r="J7" s="10">
        <f t="shared" si="1"/>
        <v>105</v>
      </c>
      <c r="K7" s="9" t="s">
        <v>53</v>
      </c>
    </row>
    <row r="8" spans="1:11" x14ac:dyDescent="0.35">
      <c r="A8" s="9" t="s">
        <v>2</v>
      </c>
      <c r="B8" s="15">
        <v>2000</v>
      </c>
      <c r="C8" s="10">
        <f t="shared" si="0"/>
        <v>100</v>
      </c>
      <c r="D8" s="9" t="s">
        <v>53</v>
      </c>
      <c r="H8" s="9" t="s">
        <v>18</v>
      </c>
      <c r="I8" s="15">
        <v>2100</v>
      </c>
      <c r="J8" s="10">
        <f t="shared" si="1"/>
        <v>105</v>
      </c>
      <c r="K8" s="9" t="s">
        <v>53</v>
      </c>
    </row>
    <row r="9" spans="1:11" x14ac:dyDescent="0.35">
      <c r="A9" s="9" t="s">
        <v>3</v>
      </c>
      <c r="B9" s="15">
        <v>1800</v>
      </c>
      <c r="C9" s="10">
        <f t="shared" si="0"/>
        <v>90</v>
      </c>
      <c r="D9" s="9" t="s">
        <v>53</v>
      </c>
      <c r="H9" s="9" t="s">
        <v>19</v>
      </c>
      <c r="I9" s="15">
        <v>2100</v>
      </c>
      <c r="J9" s="10">
        <f t="shared" si="1"/>
        <v>105</v>
      </c>
      <c r="K9" s="9" t="s">
        <v>53</v>
      </c>
    </row>
    <row r="10" spans="1:11" x14ac:dyDescent="0.35">
      <c r="A10" s="9" t="s">
        <v>4</v>
      </c>
      <c r="B10" s="15">
        <v>1500</v>
      </c>
      <c r="C10" s="10">
        <f t="shared" si="0"/>
        <v>75</v>
      </c>
      <c r="D10" s="9" t="s">
        <v>53</v>
      </c>
      <c r="H10" s="16" t="s">
        <v>20</v>
      </c>
      <c r="I10" s="17">
        <v>930</v>
      </c>
      <c r="J10" s="18">
        <f t="shared" si="1"/>
        <v>46.5</v>
      </c>
      <c r="K10" s="16" t="s">
        <v>52</v>
      </c>
    </row>
    <row r="11" spans="1:11" x14ac:dyDescent="0.35">
      <c r="A11" s="9" t="s">
        <v>5</v>
      </c>
      <c r="B11" s="15">
        <v>1300</v>
      </c>
      <c r="C11" s="10">
        <f t="shared" si="0"/>
        <v>65</v>
      </c>
      <c r="D11" s="9" t="s">
        <v>53</v>
      </c>
      <c r="H11" s="16" t="s">
        <v>21</v>
      </c>
      <c r="I11" s="17">
        <v>930</v>
      </c>
      <c r="J11" s="18">
        <f t="shared" si="1"/>
        <v>46.5</v>
      </c>
      <c r="K11" s="16" t="s">
        <v>52</v>
      </c>
    </row>
    <row r="12" spans="1:11" x14ac:dyDescent="0.35">
      <c r="A12" s="16" t="s">
        <v>6</v>
      </c>
      <c r="B12" s="17">
        <v>986</v>
      </c>
      <c r="C12" s="18">
        <f t="shared" si="0"/>
        <v>49.3</v>
      </c>
      <c r="D12" s="16" t="s">
        <v>52</v>
      </c>
      <c r="H12" s="16" t="s">
        <v>22</v>
      </c>
      <c r="I12" s="17">
        <v>930</v>
      </c>
      <c r="J12" s="18">
        <f t="shared" si="1"/>
        <v>46.5</v>
      </c>
      <c r="K12" s="16" t="s">
        <v>52</v>
      </c>
    </row>
    <row r="13" spans="1:11" x14ac:dyDescent="0.35">
      <c r="A13" s="16" t="s">
        <v>7</v>
      </c>
      <c r="B13" s="17">
        <v>950</v>
      </c>
      <c r="C13" s="18">
        <f t="shared" si="0"/>
        <v>47.5</v>
      </c>
      <c r="D13" s="16" t="s">
        <v>52</v>
      </c>
      <c r="H13" s="16" t="s">
        <v>23</v>
      </c>
      <c r="I13" s="17">
        <v>600</v>
      </c>
      <c r="J13" s="18">
        <f t="shared" si="1"/>
        <v>30</v>
      </c>
      <c r="K13" s="16" t="s">
        <v>52</v>
      </c>
    </row>
    <row r="14" spans="1:11" x14ac:dyDescent="0.35">
      <c r="A14" s="16" t="s">
        <v>8</v>
      </c>
      <c r="B14" s="17">
        <v>912</v>
      </c>
      <c r="C14" s="18">
        <f t="shared" si="0"/>
        <v>45.6</v>
      </c>
      <c r="D14" s="16" t="s">
        <v>52</v>
      </c>
      <c r="H14" s="6" t="s">
        <v>24</v>
      </c>
      <c r="I14" s="14">
        <v>600</v>
      </c>
      <c r="J14" s="19">
        <f t="shared" si="1"/>
        <v>30</v>
      </c>
      <c r="K14" s="20" t="s">
        <v>52</v>
      </c>
    </row>
    <row r="15" spans="1:11" x14ac:dyDescent="0.35">
      <c r="A15" s="16" t="s">
        <v>9</v>
      </c>
      <c r="B15" s="17">
        <v>900</v>
      </c>
      <c r="C15" s="18">
        <f t="shared" si="0"/>
        <v>45</v>
      </c>
      <c r="D15" s="16" t="s">
        <v>52</v>
      </c>
      <c r="H15" s="6" t="s">
        <v>25</v>
      </c>
      <c r="I15" s="14">
        <v>600</v>
      </c>
      <c r="J15" s="7">
        <f t="shared" si="1"/>
        <v>30</v>
      </c>
      <c r="K15" s="6" t="s">
        <v>52</v>
      </c>
    </row>
    <row r="16" spans="1:11" x14ac:dyDescent="0.35">
      <c r="A16" s="16" t="s">
        <v>10</v>
      </c>
      <c r="B16" s="17">
        <v>856</v>
      </c>
      <c r="C16" s="18">
        <f t="shared" si="0"/>
        <v>42.8</v>
      </c>
      <c r="D16" s="16" t="s">
        <v>52</v>
      </c>
      <c r="H16" s="6" t="s">
        <v>26</v>
      </c>
      <c r="I16" s="14">
        <v>600</v>
      </c>
      <c r="J16" s="7">
        <f t="shared" si="1"/>
        <v>30</v>
      </c>
      <c r="K16" s="6" t="s">
        <v>52</v>
      </c>
    </row>
    <row r="17" spans="1:11" x14ac:dyDescent="0.35">
      <c r="A17" s="16" t="s">
        <v>27</v>
      </c>
      <c r="B17" s="17">
        <v>845</v>
      </c>
      <c r="C17" s="18">
        <f t="shared" si="0"/>
        <v>42.25</v>
      </c>
      <c r="D17" s="16" t="s">
        <v>52</v>
      </c>
      <c r="H17" s="6" t="s">
        <v>42</v>
      </c>
      <c r="I17" s="14">
        <v>600</v>
      </c>
      <c r="J17" s="7">
        <f t="shared" si="1"/>
        <v>30</v>
      </c>
      <c r="K17" s="6" t="s">
        <v>52</v>
      </c>
    </row>
    <row r="18" spans="1:11" x14ac:dyDescent="0.35">
      <c r="A18" s="16" t="s">
        <v>28</v>
      </c>
      <c r="B18" s="17">
        <v>800</v>
      </c>
      <c r="C18" s="21">
        <f t="shared" si="0"/>
        <v>40</v>
      </c>
      <c r="D18" s="22" t="s">
        <v>52</v>
      </c>
      <c r="H18" s="6" t="s">
        <v>43</v>
      </c>
      <c r="I18" s="14">
        <v>600</v>
      </c>
      <c r="J18" s="7">
        <f t="shared" si="1"/>
        <v>30</v>
      </c>
      <c r="K18" s="6" t="s">
        <v>52</v>
      </c>
    </row>
    <row r="19" spans="1:11" x14ac:dyDescent="0.35">
      <c r="A19" s="6" t="s">
        <v>29</v>
      </c>
      <c r="B19" s="14">
        <v>575</v>
      </c>
      <c r="C19" s="7">
        <f t="shared" si="0"/>
        <v>28.75</v>
      </c>
      <c r="D19" s="6" t="s">
        <v>52</v>
      </c>
      <c r="H19" s="4" t="s">
        <v>44</v>
      </c>
      <c r="I19" s="13">
        <v>380</v>
      </c>
      <c r="J19" s="5">
        <f t="shared" si="1"/>
        <v>19</v>
      </c>
      <c r="K19" s="4" t="s">
        <v>51</v>
      </c>
    </row>
    <row r="20" spans="1:11" x14ac:dyDescent="0.35">
      <c r="A20" s="6" t="s">
        <v>30</v>
      </c>
      <c r="B20" s="14">
        <v>530</v>
      </c>
      <c r="C20" s="7">
        <f t="shared" si="0"/>
        <v>26.5</v>
      </c>
      <c r="D20" s="6" t="s">
        <v>52</v>
      </c>
      <c r="H20" s="4" t="s">
        <v>45</v>
      </c>
      <c r="I20" s="13">
        <v>350</v>
      </c>
      <c r="J20" s="5">
        <f t="shared" si="1"/>
        <v>17.5</v>
      </c>
      <c r="K20" s="4" t="s">
        <v>51</v>
      </c>
    </row>
    <row r="21" spans="1:11" x14ac:dyDescent="0.35">
      <c r="A21" s="6" t="s">
        <v>31</v>
      </c>
      <c r="B21" s="14">
        <v>500</v>
      </c>
      <c r="C21" s="7">
        <f t="shared" si="0"/>
        <v>25</v>
      </c>
      <c r="D21" s="6" t="s">
        <v>52</v>
      </c>
      <c r="H21" s="4" t="s">
        <v>46</v>
      </c>
      <c r="I21" s="13">
        <v>350</v>
      </c>
      <c r="J21" s="5">
        <f t="shared" si="1"/>
        <v>17.5</v>
      </c>
      <c r="K21" s="4" t="s">
        <v>51</v>
      </c>
    </row>
    <row r="22" spans="1:11" x14ac:dyDescent="0.35">
      <c r="A22" s="6" t="s">
        <v>32</v>
      </c>
      <c r="B22" s="14">
        <v>500</v>
      </c>
      <c r="C22" s="7">
        <f t="shared" si="0"/>
        <v>25</v>
      </c>
      <c r="D22" s="6" t="s">
        <v>52</v>
      </c>
      <c r="H22" s="4" t="s">
        <v>47</v>
      </c>
      <c r="I22" s="13">
        <v>350</v>
      </c>
      <c r="J22" s="5">
        <f t="shared" si="1"/>
        <v>17.5</v>
      </c>
      <c r="K22" s="4" t="s">
        <v>51</v>
      </c>
    </row>
    <row r="23" spans="1:11" x14ac:dyDescent="0.35">
      <c r="A23" s="6" t="s">
        <v>33</v>
      </c>
      <c r="B23" s="14">
        <v>500</v>
      </c>
      <c r="C23" s="7">
        <f t="shared" si="0"/>
        <v>25</v>
      </c>
      <c r="D23" s="6" t="s">
        <v>52</v>
      </c>
      <c r="H23" s="4" t="s">
        <v>48</v>
      </c>
      <c r="I23" s="13">
        <v>350</v>
      </c>
      <c r="J23" s="5">
        <f t="shared" si="1"/>
        <v>17.5</v>
      </c>
      <c r="K23" s="4" t="s">
        <v>51</v>
      </c>
    </row>
    <row r="24" spans="1:11" x14ac:dyDescent="0.35">
      <c r="A24" s="6" t="s">
        <v>34</v>
      </c>
      <c r="B24" s="14">
        <v>480</v>
      </c>
      <c r="C24" s="7">
        <f t="shared" si="0"/>
        <v>24</v>
      </c>
      <c r="D24" s="6" t="s">
        <v>52</v>
      </c>
      <c r="H24" s="4" t="s">
        <v>49</v>
      </c>
      <c r="I24" s="13">
        <v>300</v>
      </c>
      <c r="J24" s="5">
        <f t="shared" si="1"/>
        <v>15</v>
      </c>
      <c r="K24" s="4" t="s">
        <v>51</v>
      </c>
    </row>
    <row r="25" spans="1:11" x14ac:dyDescent="0.35">
      <c r="A25" s="4" t="s">
        <v>35</v>
      </c>
      <c r="B25" s="13">
        <v>380</v>
      </c>
      <c r="C25" s="5">
        <f t="shared" si="0"/>
        <v>19</v>
      </c>
      <c r="D25" s="4" t="s">
        <v>51</v>
      </c>
      <c r="H25" s="4" t="s">
        <v>50</v>
      </c>
      <c r="I25" s="13">
        <v>300</v>
      </c>
      <c r="J25" s="5">
        <f t="shared" si="1"/>
        <v>15</v>
      </c>
      <c r="K25" s="4" t="s">
        <v>51</v>
      </c>
    </row>
    <row r="26" spans="1:11" x14ac:dyDescent="0.35">
      <c r="A26" s="4" t="s">
        <v>36</v>
      </c>
      <c r="B26" s="13">
        <v>350</v>
      </c>
      <c r="C26" s="5">
        <f t="shared" si="0"/>
        <v>17.5</v>
      </c>
      <c r="D26" s="4" t="s">
        <v>51</v>
      </c>
    </row>
    <row r="27" spans="1:11" x14ac:dyDescent="0.35">
      <c r="A27" s="4" t="s">
        <v>37</v>
      </c>
      <c r="B27" s="13">
        <v>320</v>
      </c>
      <c r="C27" s="5">
        <f t="shared" si="0"/>
        <v>16</v>
      </c>
      <c r="D27" s="4" t="s">
        <v>51</v>
      </c>
    </row>
    <row r="28" spans="1:11" x14ac:dyDescent="0.35">
      <c r="A28" s="4" t="s">
        <v>38</v>
      </c>
      <c r="B28" s="13">
        <v>300</v>
      </c>
      <c r="C28" s="5">
        <f t="shared" si="0"/>
        <v>15</v>
      </c>
      <c r="D28" s="4" t="s">
        <v>51</v>
      </c>
    </row>
    <row r="29" spans="1:11" x14ac:dyDescent="0.35">
      <c r="A29" s="4" t="s">
        <v>39</v>
      </c>
      <c r="B29" s="13">
        <v>300</v>
      </c>
      <c r="C29" s="5">
        <f t="shared" si="0"/>
        <v>15</v>
      </c>
      <c r="D29" s="4" t="s">
        <v>51</v>
      </c>
    </row>
    <row r="30" spans="1:11" x14ac:dyDescent="0.35">
      <c r="A30" s="4" t="s">
        <v>40</v>
      </c>
      <c r="B30" s="13">
        <v>200</v>
      </c>
      <c r="C30" s="5">
        <f t="shared" si="0"/>
        <v>10</v>
      </c>
      <c r="D30" s="4" t="s">
        <v>51</v>
      </c>
    </row>
    <row r="31" spans="1:11" x14ac:dyDescent="0.35">
      <c r="A31" s="4" t="s">
        <v>41</v>
      </c>
      <c r="B31" s="13">
        <v>100</v>
      </c>
      <c r="C31" s="5">
        <f t="shared" si="0"/>
        <v>5</v>
      </c>
      <c r="D31" s="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2DD7C-BDB6-441C-B77B-C8BD638AAF16}">
  <dimension ref="A1:XFD40"/>
  <sheetViews>
    <sheetView showGridLines="0" tabSelected="1" workbookViewId="0">
      <selection activeCell="H15" sqref="H15:K23"/>
    </sheetView>
  </sheetViews>
  <sheetFormatPr defaultRowHeight="14.5" x14ac:dyDescent="0.35"/>
  <cols>
    <col min="1" max="1" width="15.26953125" bestFit="1" customWidth="1"/>
    <col min="2" max="2" width="8.7265625" hidden="1" customWidth="1"/>
    <col min="3" max="3" width="11.36328125" style="3" bestFit="1" customWidth="1"/>
    <col min="4" max="4" width="26.453125" customWidth="1"/>
    <col min="5" max="5" width="6.453125" customWidth="1"/>
    <col min="6" max="6" width="21.54296875" style="28" customWidth="1"/>
    <col min="7" max="7" width="7.1796875" customWidth="1"/>
    <col min="8" max="8" width="14" customWidth="1"/>
    <col min="9" max="9" width="8.7265625" hidden="1" customWidth="1"/>
    <col min="10" max="10" width="7.36328125" style="3" customWidth="1"/>
    <col min="11" max="11" width="26.54296875" bestFit="1" customWidth="1"/>
    <col min="12" max="12" width="6.453125" customWidth="1"/>
    <col min="13" max="13" width="21.54296875" style="28" customWidth="1"/>
    <col min="14" max="14" width="7.1796875" customWidth="1"/>
  </cols>
  <sheetData>
    <row r="1" spans="1:16384" x14ac:dyDescent="0.35">
      <c r="A1" t="s">
        <v>59</v>
      </c>
    </row>
    <row r="2" spans="1:16384" x14ac:dyDescent="0.35">
      <c r="A2" t="s">
        <v>60</v>
      </c>
    </row>
    <row r="3" spans="1:16384" x14ac:dyDescent="0.35">
      <c r="A3" t="s">
        <v>58</v>
      </c>
    </row>
    <row r="5" spans="1:16384" x14ac:dyDescent="0.35">
      <c r="A5" s="1" t="s">
        <v>14</v>
      </c>
      <c r="B5" s="12"/>
      <c r="H5" s="2" t="s">
        <v>15</v>
      </c>
    </row>
    <row r="6" spans="1:16384" x14ac:dyDescent="0.35">
      <c r="A6" s="9" t="s">
        <v>0</v>
      </c>
      <c r="B6" s="15">
        <v>2000</v>
      </c>
      <c r="C6" s="10">
        <f t="shared" ref="C6:C11" si="0">B6/20</f>
        <v>100</v>
      </c>
      <c r="D6" s="10" t="s">
        <v>53</v>
      </c>
      <c r="H6" s="9" t="s">
        <v>16</v>
      </c>
      <c r="I6" s="15">
        <v>2100</v>
      </c>
      <c r="J6" s="10">
        <f>I6/20</f>
        <v>105</v>
      </c>
      <c r="K6" s="9" t="s">
        <v>53</v>
      </c>
    </row>
    <row r="7" spans="1:16384" x14ac:dyDescent="0.35">
      <c r="A7" s="9" t="s">
        <v>1</v>
      </c>
      <c r="B7" s="15">
        <v>2000</v>
      </c>
      <c r="C7" s="10">
        <f t="shared" si="0"/>
        <v>100</v>
      </c>
      <c r="D7" s="10" t="s">
        <v>53</v>
      </c>
      <c r="H7" s="9" t="s">
        <v>17</v>
      </c>
      <c r="I7" s="15">
        <v>2100</v>
      </c>
      <c r="J7" s="10">
        <f>I7/20</f>
        <v>105</v>
      </c>
      <c r="K7" s="9" t="s">
        <v>53</v>
      </c>
      <c r="L7" s="26">
        <f>MEDIAN(J6:J9)</f>
        <v>102.5</v>
      </c>
    </row>
    <row r="8" spans="1:16384" x14ac:dyDescent="0.35">
      <c r="A8" s="9" t="s">
        <v>2</v>
      </c>
      <c r="B8" s="15">
        <v>2000</v>
      </c>
      <c r="C8" s="10">
        <f t="shared" si="0"/>
        <v>100</v>
      </c>
      <c r="D8" s="10" t="s">
        <v>53</v>
      </c>
      <c r="E8" s="26">
        <f>MEDIAN(C6:C11)</f>
        <v>95</v>
      </c>
      <c r="H8" s="9" t="s">
        <v>18</v>
      </c>
      <c r="I8" s="15">
        <v>2100</v>
      </c>
      <c r="J8" s="10">
        <v>100</v>
      </c>
      <c r="K8" s="9" t="s">
        <v>53</v>
      </c>
      <c r="L8" s="27" t="s">
        <v>67</v>
      </c>
      <c r="M8" s="29" t="s">
        <v>66</v>
      </c>
      <c r="N8" s="29"/>
    </row>
    <row r="9" spans="1:16384" x14ac:dyDescent="0.35">
      <c r="A9" s="9" t="s">
        <v>3</v>
      </c>
      <c r="B9" s="15">
        <v>1800</v>
      </c>
      <c r="C9" s="10">
        <f t="shared" si="0"/>
        <v>90</v>
      </c>
      <c r="D9" s="10" t="s">
        <v>53</v>
      </c>
      <c r="E9" s="27" t="s">
        <v>67</v>
      </c>
      <c r="F9" s="29" t="s">
        <v>66</v>
      </c>
      <c r="G9" s="29"/>
      <c r="H9" s="9" t="s">
        <v>19</v>
      </c>
      <c r="I9" s="15">
        <v>2100</v>
      </c>
      <c r="J9" s="10">
        <v>100</v>
      </c>
      <c r="K9" s="9" t="s">
        <v>53</v>
      </c>
      <c r="L9" s="27"/>
      <c r="M9" s="29"/>
      <c r="N9" s="29"/>
    </row>
    <row r="10" spans="1:16384" x14ac:dyDescent="0.35">
      <c r="A10" s="9" t="s">
        <v>4</v>
      </c>
      <c r="B10" s="15">
        <v>1500</v>
      </c>
      <c r="C10" s="10">
        <f t="shared" si="0"/>
        <v>75</v>
      </c>
      <c r="D10" s="9" t="s">
        <v>53</v>
      </c>
      <c r="H10" s="8" t="s">
        <v>65</v>
      </c>
      <c r="J10" s="11">
        <f>SUM(J6:J9)/4</f>
        <v>102.5</v>
      </c>
      <c r="K10" s="8" t="s">
        <v>54</v>
      </c>
    </row>
    <row r="11" spans="1:16384" x14ac:dyDescent="0.35">
      <c r="A11" s="9" t="s">
        <v>5</v>
      </c>
      <c r="B11" s="15">
        <v>1300</v>
      </c>
      <c r="C11" s="10">
        <f t="shared" si="0"/>
        <v>65</v>
      </c>
      <c r="D11" s="9" t="s">
        <v>53</v>
      </c>
      <c r="H11" s="8"/>
      <c r="J11" s="11"/>
      <c r="K11" s="8"/>
    </row>
    <row r="12" spans="1:16384" x14ac:dyDescent="0.35">
      <c r="A12" s="8" t="s">
        <v>64</v>
      </c>
      <c r="C12" s="11">
        <f>SUM(C6:C11)/6</f>
        <v>88.333333333333329</v>
      </c>
      <c r="D12" s="8" t="s">
        <v>54</v>
      </c>
      <c r="H12" s="8"/>
      <c r="J12" s="11"/>
      <c r="K12" s="8"/>
    </row>
    <row r="13" spans="1:16384" x14ac:dyDescent="0.35">
      <c r="C13"/>
      <c r="J13"/>
      <c r="K13" s="3"/>
      <c r="P13" s="2" t="s">
        <v>15</v>
      </c>
      <c r="Q13" s="1" t="s">
        <v>14</v>
      </c>
      <c r="R13" s="12"/>
      <c r="S13" s="3"/>
      <c r="X13" s="2" t="s">
        <v>15</v>
      </c>
      <c r="Y13" s="1" t="s">
        <v>14</v>
      </c>
      <c r="Z13" s="12"/>
      <c r="AA13" s="3"/>
      <c r="AF13" s="2" t="s">
        <v>15</v>
      </c>
      <c r="AG13" s="1" t="s">
        <v>14</v>
      </c>
      <c r="AH13" s="12"/>
      <c r="AI13" s="3"/>
      <c r="AN13" s="2" t="s">
        <v>15</v>
      </c>
      <c r="AO13" s="1" t="s">
        <v>14</v>
      </c>
      <c r="AP13" s="12"/>
      <c r="AQ13" s="3"/>
      <c r="AV13" s="2" t="s">
        <v>15</v>
      </c>
      <c r="AW13" s="1" t="s">
        <v>14</v>
      </c>
      <c r="AX13" s="12"/>
      <c r="AY13" s="3"/>
      <c r="BD13" s="2" t="s">
        <v>15</v>
      </c>
      <c r="BE13" s="1" t="s">
        <v>14</v>
      </c>
      <c r="BF13" s="12"/>
      <c r="BG13" s="3"/>
      <c r="BL13" s="2" t="s">
        <v>15</v>
      </c>
      <c r="BM13" s="1" t="s">
        <v>14</v>
      </c>
      <c r="BN13" s="12"/>
      <c r="BO13" s="3"/>
      <c r="BT13" s="2" t="s">
        <v>15</v>
      </c>
      <c r="BU13" s="1" t="s">
        <v>14</v>
      </c>
      <c r="BV13" s="12"/>
      <c r="BW13" s="3"/>
      <c r="CB13" s="2" t="s">
        <v>15</v>
      </c>
      <c r="CC13" s="1" t="s">
        <v>14</v>
      </c>
      <c r="CD13" s="12"/>
      <c r="CE13" s="3"/>
      <c r="CJ13" s="2" t="s">
        <v>15</v>
      </c>
      <c r="CK13" s="1" t="s">
        <v>14</v>
      </c>
      <c r="CL13" s="12"/>
      <c r="CM13" s="3"/>
      <c r="CR13" s="2" t="s">
        <v>15</v>
      </c>
      <c r="CS13" s="1" t="s">
        <v>14</v>
      </c>
      <c r="CT13" s="12"/>
      <c r="CU13" s="3"/>
      <c r="CZ13" s="2" t="s">
        <v>15</v>
      </c>
      <c r="DA13" s="1" t="s">
        <v>14</v>
      </c>
      <c r="DB13" s="12"/>
      <c r="DC13" s="3"/>
      <c r="DH13" s="2" t="s">
        <v>15</v>
      </c>
      <c r="DI13" s="1" t="s">
        <v>14</v>
      </c>
      <c r="DJ13" s="12"/>
      <c r="DK13" s="3"/>
      <c r="DP13" s="2" t="s">
        <v>15</v>
      </c>
      <c r="DQ13" s="1" t="s">
        <v>14</v>
      </c>
      <c r="DR13" s="12"/>
      <c r="DS13" s="3"/>
      <c r="DX13" s="2" t="s">
        <v>15</v>
      </c>
      <c r="DY13" s="1" t="s">
        <v>14</v>
      </c>
      <c r="DZ13" s="12"/>
      <c r="EA13" s="3"/>
      <c r="EF13" s="2" t="s">
        <v>15</v>
      </c>
      <c r="EG13" s="1" t="s">
        <v>14</v>
      </c>
      <c r="EH13" s="12"/>
      <c r="EI13" s="3"/>
      <c r="EN13" s="2" t="s">
        <v>15</v>
      </c>
      <c r="EO13" s="1" t="s">
        <v>14</v>
      </c>
      <c r="EP13" s="12"/>
      <c r="EQ13" s="3"/>
      <c r="EV13" s="2" t="s">
        <v>15</v>
      </c>
      <c r="EW13" s="1" t="s">
        <v>14</v>
      </c>
      <c r="EX13" s="12"/>
      <c r="EY13" s="3"/>
      <c r="FD13" s="2" t="s">
        <v>15</v>
      </c>
      <c r="FE13" s="1" t="s">
        <v>14</v>
      </c>
      <c r="FF13" s="12"/>
      <c r="FG13" s="3"/>
      <c r="FL13" s="2" t="s">
        <v>15</v>
      </c>
      <c r="FM13" s="1" t="s">
        <v>14</v>
      </c>
      <c r="FN13" s="12"/>
      <c r="FO13" s="3"/>
      <c r="FT13" s="2" t="s">
        <v>15</v>
      </c>
      <c r="FU13" s="1" t="s">
        <v>14</v>
      </c>
      <c r="FV13" s="12"/>
      <c r="FW13" s="3"/>
      <c r="GB13" s="2" t="s">
        <v>15</v>
      </c>
      <c r="GC13" s="1" t="s">
        <v>14</v>
      </c>
      <c r="GD13" s="12"/>
      <c r="GE13" s="3"/>
      <c r="GJ13" s="2" t="s">
        <v>15</v>
      </c>
      <c r="GK13" s="1" t="s">
        <v>14</v>
      </c>
      <c r="GL13" s="12"/>
      <c r="GM13" s="3"/>
      <c r="GR13" s="2" t="s">
        <v>15</v>
      </c>
      <c r="GS13" s="1" t="s">
        <v>14</v>
      </c>
      <c r="GT13" s="12"/>
      <c r="GU13" s="3"/>
      <c r="GZ13" s="2" t="s">
        <v>15</v>
      </c>
      <c r="HA13" s="1" t="s">
        <v>14</v>
      </c>
      <c r="HB13" s="12"/>
      <c r="HC13" s="3"/>
      <c r="HH13" s="2" t="s">
        <v>15</v>
      </c>
      <c r="HI13" s="1" t="s">
        <v>14</v>
      </c>
      <c r="HJ13" s="12"/>
      <c r="HK13" s="3"/>
      <c r="HP13" s="2" t="s">
        <v>15</v>
      </c>
      <c r="HQ13" s="1" t="s">
        <v>14</v>
      </c>
      <c r="HR13" s="12"/>
      <c r="HS13" s="3"/>
      <c r="HX13" s="2" t="s">
        <v>15</v>
      </c>
      <c r="HY13" s="1" t="s">
        <v>14</v>
      </c>
      <c r="HZ13" s="12"/>
      <c r="IA13" s="3"/>
      <c r="IF13" s="2" t="s">
        <v>15</v>
      </c>
      <c r="IG13" s="1" t="s">
        <v>14</v>
      </c>
      <c r="IH13" s="12"/>
      <c r="II13" s="3"/>
      <c r="IN13" s="2" t="s">
        <v>15</v>
      </c>
      <c r="IO13" s="1" t="s">
        <v>14</v>
      </c>
      <c r="IP13" s="12"/>
      <c r="IQ13" s="3"/>
      <c r="IV13" s="2" t="s">
        <v>15</v>
      </c>
      <c r="IW13" s="1" t="s">
        <v>14</v>
      </c>
      <c r="IX13" s="12"/>
      <c r="IY13" s="3"/>
      <c r="JD13" s="2" t="s">
        <v>15</v>
      </c>
      <c r="JE13" s="1" t="s">
        <v>14</v>
      </c>
      <c r="JF13" s="12"/>
      <c r="JG13" s="3"/>
      <c r="JL13" s="2" t="s">
        <v>15</v>
      </c>
      <c r="JM13" s="1" t="s">
        <v>14</v>
      </c>
      <c r="JN13" s="12"/>
      <c r="JO13" s="3"/>
      <c r="JT13" s="2" t="s">
        <v>15</v>
      </c>
      <c r="JU13" s="1" t="s">
        <v>14</v>
      </c>
      <c r="JV13" s="12"/>
      <c r="JW13" s="3"/>
      <c r="KB13" s="2" t="s">
        <v>15</v>
      </c>
      <c r="KC13" s="1" t="s">
        <v>14</v>
      </c>
      <c r="KD13" s="12"/>
      <c r="KE13" s="3"/>
      <c r="KJ13" s="2" t="s">
        <v>15</v>
      </c>
      <c r="KK13" s="1" t="s">
        <v>14</v>
      </c>
      <c r="KL13" s="12"/>
      <c r="KM13" s="3"/>
      <c r="KR13" s="2" t="s">
        <v>15</v>
      </c>
      <c r="KS13" s="1" t="s">
        <v>14</v>
      </c>
      <c r="KT13" s="12"/>
      <c r="KU13" s="3"/>
      <c r="KZ13" s="2" t="s">
        <v>15</v>
      </c>
      <c r="LA13" s="1" t="s">
        <v>14</v>
      </c>
      <c r="LB13" s="12"/>
      <c r="LC13" s="3"/>
      <c r="LH13" s="2" t="s">
        <v>15</v>
      </c>
      <c r="LI13" s="1" t="s">
        <v>14</v>
      </c>
      <c r="LJ13" s="12"/>
      <c r="LK13" s="3"/>
      <c r="LP13" s="2" t="s">
        <v>15</v>
      </c>
      <c r="LQ13" s="1" t="s">
        <v>14</v>
      </c>
      <c r="LR13" s="12"/>
      <c r="LS13" s="3"/>
      <c r="LX13" s="2" t="s">
        <v>15</v>
      </c>
      <c r="LY13" s="1" t="s">
        <v>14</v>
      </c>
      <c r="LZ13" s="12"/>
      <c r="MA13" s="3"/>
      <c r="MF13" s="2" t="s">
        <v>15</v>
      </c>
      <c r="MG13" s="1" t="s">
        <v>14</v>
      </c>
      <c r="MH13" s="12"/>
      <c r="MI13" s="3"/>
      <c r="MN13" s="2" t="s">
        <v>15</v>
      </c>
      <c r="MO13" s="1" t="s">
        <v>14</v>
      </c>
      <c r="MP13" s="12"/>
      <c r="MQ13" s="3"/>
      <c r="MV13" s="2" t="s">
        <v>15</v>
      </c>
      <c r="MW13" s="1" t="s">
        <v>14</v>
      </c>
      <c r="MX13" s="12"/>
      <c r="MY13" s="3"/>
      <c r="ND13" s="2" t="s">
        <v>15</v>
      </c>
      <c r="NE13" s="1" t="s">
        <v>14</v>
      </c>
      <c r="NF13" s="12"/>
      <c r="NG13" s="3"/>
      <c r="NL13" s="2" t="s">
        <v>15</v>
      </c>
      <c r="NM13" s="1" t="s">
        <v>14</v>
      </c>
      <c r="NN13" s="12"/>
      <c r="NO13" s="3"/>
      <c r="NT13" s="2" t="s">
        <v>15</v>
      </c>
      <c r="NU13" s="1" t="s">
        <v>14</v>
      </c>
      <c r="NV13" s="12"/>
      <c r="NW13" s="3"/>
      <c r="OB13" s="2" t="s">
        <v>15</v>
      </c>
      <c r="OC13" s="1" t="s">
        <v>14</v>
      </c>
      <c r="OD13" s="12"/>
      <c r="OE13" s="3"/>
      <c r="OJ13" s="2" t="s">
        <v>15</v>
      </c>
      <c r="OK13" s="1" t="s">
        <v>14</v>
      </c>
      <c r="OL13" s="12"/>
      <c r="OM13" s="3"/>
      <c r="OR13" s="2" t="s">
        <v>15</v>
      </c>
      <c r="OS13" s="1" t="s">
        <v>14</v>
      </c>
      <c r="OT13" s="12"/>
      <c r="OU13" s="3"/>
      <c r="OZ13" s="2" t="s">
        <v>15</v>
      </c>
      <c r="PA13" s="1" t="s">
        <v>14</v>
      </c>
      <c r="PB13" s="12"/>
      <c r="PC13" s="3"/>
      <c r="PH13" s="2" t="s">
        <v>15</v>
      </c>
      <c r="PI13" s="1" t="s">
        <v>14</v>
      </c>
      <c r="PJ13" s="12"/>
      <c r="PK13" s="3"/>
      <c r="PP13" s="2" t="s">
        <v>15</v>
      </c>
      <c r="PQ13" s="1" t="s">
        <v>14</v>
      </c>
      <c r="PR13" s="12"/>
      <c r="PS13" s="3"/>
      <c r="PX13" s="2" t="s">
        <v>15</v>
      </c>
      <c r="PY13" s="1" t="s">
        <v>14</v>
      </c>
      <c r="PZ13" s="12"/>
      <c r="QA13" s="3"/>
      <c r="QF13" s="2" t="s">
        <v>15</v>
      </c>
      <c r="QG13" s="1" t="s">
        <v>14</v>
      </c>
      <c r="QH13" s="12"/>
      <c r="QI13" s="3"/>
      <c r="QN13" s="2" t="s">
        <v>15</v>
      </c>
      <c r="QO13" s="1" t="s">
        <v>14</v>
      </c>
      <c r="QP13" s="12"/>
      <c r="QQ13" s="3"/>
      <c r="QV13" s="2" t="s">
        <v>15</v>
      </c>
      <c r="QW13" s="1" t="s">
        <v>14</v>
      </c>
      <c r="QX13" s="12"/>
      <c r="QY13" s="3"/>
      <c r="RD13" s="2" t="s">
        <v>15</v>
      </c>
      <c r="RE13" s="1" t="s">
        <v>14</v>
      </c>
      <c r="RF13" s="12"/>
      <c r="RG13" s="3"/>
      <c r="RL13" s="2" t="s">
        <v>15</v>
      </c>
      <c r="RM13" s="1" t="s">
        <v>14</v>
      </c>
      <c r="RN13" s="12"/>
      <c r="RO13" s="3"/>
      <c r="RT13" s="2" t="s">
        <v>15</v>
      </c>
      <c r="RU13" s="1" t="s">
        <v>14</v>
      </c>
      <c r="RV13" s="12"/>
      <c r="RW13" s="3"/>
      <c r="SB13" s="2" t="s">
        <v>15</v>
      </c>
      <c r="SC13" s="1" t="s">
        <v>14</v>
      </c>
      <c r="SD13" s="12"/>
      <c r="SE13" s="3"/>
      <c r="SJ13" s="2" t="s">
        <v>15</v>
      </c>
      <c r="SK13" s="1" t="s">
        <v>14</v>
      </c>
      <c r="SL13" s="12"/>
      <c r="SM13" s="3"/>
      <c r="SR13" s="2" t="s">
        <v>15</v>
      </c>
      <c r="SS13" s="1" t="s">
        <v>14</v>
      </c>
      <c r="ST13" s="12"/>
      <c r="SU13" s="3"/>
      <c r="SZ13" s="2" t="s">
        <v>15</v>
      </c>
      <c r="TA13" s="1" t="s">
        <v>14</v>
      </c>
      <c r="TB13" s="12"/>
      <c r="TC13" s="3"/>
      <c r="TH13" s="2" t="s">
        <v>15</v>
      </c>
      <c r="TI13" s="1" t="s">
        <v>14</v>
      </c>
      <c r="TJ13" s="12"/>
      <c r="TK13" s="3"/>
      <c r="TP13" s="2" t="s">
        <v>15</v>
      </c>
      <c r="TQ13" s="1" t="s">
        <v>14</v>
      </c>
      <c r="TR13" s="12"/>
      <c r="TS13" s="3"/>
      <c r="TX13" s="2" t="s">
        <v>15</v>
      </c>
      <c r="TY13" s="1" t="s">
        <v>14</v>
      </c>
      <c r="TZ13" s="12"/>
      <c r="UA13" s="3"/>
      <c r="UF13" s="2" t="s">
        <v>15</v>
      </c>
      <c r="UG13" s="1" t="s">
        <v>14</v>
      </c>
      <c r="UH13" s="12"/>
      <c r="UI13" s="3"/>
      <c r="UN13" s="2" t="s">
        <v>15</v>
      </c>
      <c r="UO13" s="1" t="s">
        <v>14</v>
      </c>
      <c r="UP13" s="12"/>
      <c r="UQ13" s="3"/>
      <c r="UV13" s="2" t="s">
        <v>15</v>
      </c>
      <c r="UW13" s="1" t="s">
        <v>14</v>
      </c>
      <c r="UX13" s="12"/>
      <c r="UY13" s="3"/>
      <c r="VD13" s="2" t="s">
        <v>15</v>
      </c>
      <c r="VE13" s="1" t="s">
        <v>14</v>
      </c>
      <c r="VF13" s="12"/>
      <c r="VG13" s="3"/>
      <c r="VL13" s="2" t="s">
        <v>15</v>
      </c>
      <c r="VM13" s="1" t="s">
        <v>14</v>
      </c>
      <c r="VN13" s="12"/>
      <c r="VO13" s="3"/>
      <c r="VT13" s="2" t="s">
        <v>15</v>
      </c>
      <c r="VU13" s="1" t="s">
        <v>14</v>
      </c>
      <c r="VV13" s="12"/>
      <c r="VW13" s="3"/>
      <c r="WB13" s="2" t="s">
        <v>15</v>
      </c>
      <c r="WC13" s="1" t="s">
        <v>14</v>
      </c>
      <c r="WD13" s="12"/>
      <c r="WE13" s="3"/>
      <c r="WJ13" s="2" t="s">
        <v>15</v>
      </c>
      <c r="WK13" s="1" t="s">
        <v>14</v>
      </c>
      <c r="WL13" s="12"/>
      <c r="WM13" s="3"/>
      <c r="WR13" s="2" t="s">
        <v>15</v>
      </c>
      <c r="WS13" s="1" t="s">
        <v>14</v>
      </c>
      <c r="WT13" s="12"/>
      <c r="WU13" s="3"/>
      <c r="WZ13" s="2" t="s">
        <v>15</v>
      </c>
      <c r="XA13" s="1" t="s">
        <v>14</v>
      </c>
      <c r="XB13" s="12"/>
      <c r="XC13" s="3"/>
      <c r="XH13" s="2" t="s">
        <v>15</v>
      </c>
      <c r="XI13" s="1" t="s">
        <v>14</v>
      </c>
      <c r="XJ13" s="12"/>
      <c r="XK13" s="3"/>
      <c r="XP13" s="2" t="s">
        <v>15</v>
      </c>
      <c r="XQ13" s="1" t="s">
        <v>14</v>
      </c>
      <c r="XR13" s="12"/>
      <c r="XS13" s="3"/>
      <c r="XX13" s="2" t="s">
        <v>15</v>
      </c>
      <c r="XY13" s="1" t="s">
        <v>14</v>
      </c>
      <c r="XZ13" s="12"/>
      <c r="YA13" s="3"/>
      <c r="YF13" s="2" t="s">
        <v>15</v>
      </c>
      <c r="YG13" s="1" t="s">
        <v>14</v>
      </c>
      <c r="YH13" s="12"/>
      <c r="YI13" s="3"/>
      <c r="YN13" s="2" t="s">
        <v>15</v>
      </c>
      <c r="YO13" s="1" t="s">
        <v>14</v>
      </c>
      <c r="YP13" s="12"/>
      <c r="YQ13" s="3"/>
      <c r="YV13" s="2" t="s">
        <v>15</v>
      </c>
      <c r="YW13" s="1" t="s">
        <v>14</v>
      </c>
      <c r="YX13" s="12"/>
      <c r="YY13" s="3"/>
      <c r="ZD13" s="2" t="s">
        <v>15</v>
      </c>
      <c r="ZE13" s="1" t="s">
        <v>14</v>
      </c>
      <c r="ZF13" s="12"/>
      <c r="ZG13" s="3"/>
      <c r="ZL13" s="2" t="s">
        <v>15</v>
      </c>
      <c r="ZM13" s="1" t="s">
        <v>14</v>
      </c>
      <c r="ZN13" s="12"/>
      <c r="ZO13" s="3"/>
      <c r="ZT13" s="2" t="s">
        <v>15</v>
      </c>
      <c r="ZU13" s="1" t="s">
        <v>14</v>
      </c>
      <c r="ZV13" s="12"/>
      <c r="ZW13" s="3"/>
      <c r="AAB13" s="2" t="s">
        <v>15</v>
      </c>
      <c r="AAC13" s="1" t="s">
        <v>14</v>
      </c>
      <c r="AAD13" s="12"/>
      <c r="AAE13" s="3"/>
      <c r="AAJ13" s="2" t="s">
        <v>15</v>
      </c>
      <c r="AAK13" s="1" t="s">
        <v>14</v>
      </c>
      <c r="AAL13" s="12"/>
      <c r="AAM13" s="3"/>
      <c r="AAR13" s="2" t="s">
        <v>15</v>
      </c>
      <c r="AAS13" s="1" t="s">
        <v>14</v>
      </c>
      <c r="AAT13" s="12"/>
      <c r="AAU13" s="3"/>
      <c r="AAZ13" s="2" t="s">
        <v>15</v>
      </c>
      <c r="ABA13" s="1" t="s">
        <v>14</v>
      </c>
      <c r="ABB13" s="12"/>
      <c r="ABC13" s="3"/>
      <c r="ABH13" s="2" t="s">
        <v>15</v>
      </c>
      <c r="ABI13" s="1" t="s">
        <v>14</v>
      </c>
      <c r="ABJ13" s="12"/>
      <c r="ABK13" s="3"/>
      <c r="ABP13" s="2" t="s">
        <v>15</v>
      </c>
      <c r="ABQ13" s="1" t="s">
        <v>14</v>
      </c>
      <c r="ABR13" s="12"/>
      <c r="ABS13" s="3"/>
      <c r="ABX13" s="2" t="s">
        <v>15</v>
      </c>
      <c r="ABY13" s="1" t="s">
        <v>14</v>
      </c>
      <c r="ABZ13" s="12"/>
      <c r="ACA13" s="3"/>
      <c r="ACF13" s="2" t="s">
        <v>15</v>
      </c>
      <c r="ACG13" s="1" t="s">
        <v>14</v>
      </c>
      <c r="ACH13" s="12"/>
      <c r="ACI13" s="3"/>
      <c r="ACN13" s="2" t="s">
        <v>15</v>
      </c>
      <c r="ACO13" s="1" t="s">
        <v>14</v>
      </c>
      <c r="ACP13" s="12"/>
      <c r="ACQ13" s="3"/>
      <c r="ACV13" s="2" t="s">
        <v>15</v>
      </c>
      <c r="ACW13" s="1" t="s">
        <v>14</v>
      </c>
      <c r="ACX13" s="12"/>
      <c r="ACY13" s="3"/>
      <c r="ADD13" s="2" t="s">
        <v>15</v>
      </c>
      <c r="ADE13" s="1" t="s">
        <v>14</v>
      </c>
      <c r="ADF13" s="12"/>
      <c r="ADG13" s="3"/>
      <c r="ADL13" s="2" t="s">
        <v>15</v>
      </c>
      <c r="ADM13" s="1" t="s">
        <v>14</v>
      </c>
      <c r="ADN13" s="12"/>
      <c r="ADO13" s="3"/>
      <c r="ADT13" s="2" t="s">
        <v>15</v>
      </c>
      <c r="ADU13" s="1" t="s">
        <v>14</v>
      </c>
      <c r="ADV13" s="12"/>
      <c r="ADW13" s="3"/>
      <c r="AEB13" s="2" t="s">
        <v>15</v>
      </c>
      <c r="AEC13" s="1" t="s">
        <v>14</v>
      </c>
      <c r="AED13" s="12"/>
      <c r="AEE13" s="3"/>
      <c r="AEJ13" s="2" t="s">
        <v>15</v>
      </c>
      <c r="AEK13" s="1" t="s">
        <v>14</v>
      </c>
      <c r="AEL13" s="12"/>
      <c r="AEM13" s="3"/>
      <c r="AER13" s="2" t="s">
        <v>15</v>
      </c>
      <c r="AES13" s="1" t="s">
        <v>14</v>
      </c>
      <c r="AET13" s="12"/>
      <c r="AEU13" s="3"/>
      <c r="AEZ13" s="2" t="s">
        <v>15</v>
      </c>
      <c r="AFA13" s="1" t="s">
        <v>14</v>
      </c>
      <c r="AFB13" s="12"/>
      <c r="AFC13" s="3"/>
      <c r="AFH13" s="2" t="s">
        <v>15</v>
      </c>
      <c r="AFI13" s="1" t="s">
        <v>14</v>
      </c>
      <c r="AFJ13" s="12"/>
      <c r="AFK13" s="3"/>
      <c r="AFP13" s="2" t="s">
        <v>15</v>
      </c>
      <c r="AFQ13" s="1" t="s">
        <v>14</v>
      </c>
      <c r="AFR13" s="12"/>
      <c r="AFS13" s="3"/>
      <c r="AFX13" s="2" t="s">
        <v>15</v>
      </c>
      <c r="AFY13" s="1" t="s">
        <v>14</v>
      </c>
      <c r="AFZ13" s="12"/>
      <c r="AGA13" s="3"/>
      <c r="AGF13" s="2" t="s">
        <v>15</v>
      </c>
      <c r="AGG13" s="1" t="s">
        <v>14</v>
      </c>
      <c r="AGH13" s="12"/>
      <c r="AGI13" s="3"/>
      <c r="AGN13" s="2" t="s">
        <v>15</v>
      </c>
      <c r="AGO13" s="1" t="s">
        <v>14</v>
      </c>
      <c r="AGP13" s="12"/>
      <c r="AGQ13" s="3"/>
      <c r="AGV13" s="2" t="s">
        <v>15</v>
      </c>
      <c r="AGW13" s="1" t="s">
        <v>14</v>
      </c>
      <c r="AGX13" s="12"/>
      <c r="AGY13" s="3"/>
      <c r="AHD13" s="2" t="s">
        <v>15</v>
      </c>
      <c r="AHE13" s="1" t="s">
        <v>14</v>
      </c>
      <c r="AHF13" s="12"/>
      <c r="AHG13" s="3"/>
      <c r="AHL13" s="2" t="s">
        <v>15</v>
      </c>
      <c r="AHM13" s="1" t="s">
        <v>14</v>
      </c>
      <c r="AHN13" s="12"/>
      <c r="AHO13" s="3"/>
      <c r="AHT13" s="2" t="s">
        <v>15</v>
      </c>
      <c r="AHU13" s="1" t="s">
        <v>14</v>
      </c>
      <c r="AHV13" s="12"/>
      <c r="AHW13" s="3"/>
      <c r="AIB13" s="2" t="s">
        <v>15</v>
      </c>
      <c r="AIC13" s="1" t="s">
        <v>14</v>
      </c>
      <c r="AID13" s="12"/>
      <c r="AIE13" s="3"/>
      <c r="AIJ13" s="2" t="s">
        <v>15</v>
      </c>
      <c r="AIK13" s="1" t="s">
        <v>14</v>
      </c>
      <c r="AIL13" s="12"/>
      <c r="AIM13" s="3"/>
      <c r="AIR13" s="2" t="s">
        <v>15</v>
      </c>
      <c r="AIS13" s="1" t="s">
        <v>14</v>
      </c>
      <c r="AIT13" s="12"/>
      <c r="AIU13" s="3"/>
      <c r="AIZ13" s="2" t="s">
        <v>15</v>
      </c>
      <c r="AJA13" s="1" t="s">
        <v>14</v>
      </c>
      <c r="AJB13" s="12"/>
      <c r="AJC13" s="3"/>
      <c r="AJH13" s="2" t="s">
        <v>15</v>
      </c>
      <c r="AJI13" s="1" t="s">
        <v>14</v>
      </c>
      <c r="AJJ13" s="12"/>
      <c r="AJK13" s="3"/>
      <c r="AJP13" s="2" t="s">
        <v>15</v>
      </c>
      <c r="AJQ13" s="1" t="s">
        <v>14</v>
      </c>
      <c r="AJR13" s="12"/>
      <c r="AJS13" s="3"/>
      <c r="AJX13" s="2" t="s">
        <v>15</v>
      </c>
      <c r="AJY13" s="1" t="s">
        <v>14</v>
      </c>
      <c r="AJZ13" s="12"/>
      <c r="AKA13" s="3"/>
      <c r="AKF13" s="2" t="s">
        <v>15</v>
      </c>
      <c r="AKG13" s="1" t="s">
        <v>14</v>
      </c>
      <c r="AKH13" s="12"/>
      <c r="AKI13" s="3"/>
      <c r="AKN13" s="2" t="s">
        <v>15</v>
      </c>
      <c r="AKO13" s="1" t="s">
        <v>14</v>
      </c>
      <c r="AKP13" s="12"/>
      <c r="AKQ13" s="3"/>
      <c r="AKV13" s="2" t="s">
        <v>15</v>
      </c>
      <c r="AKW13" s="1" t="s">
        <v>14</v>
      </c>
      <c r="AKX13" s="12"/>
      <c r="AKY13" s="3"/>
      <c r="ALD13" s="2" t="s">
        <v>15</v>
      </c>
      <c r="ALE13" s="1" t="s">
        <v>14</v>
      </c>
      <c r="ALF13" s="12"/>
      <c r="ALG13" s="3"/>
      <c r="ALL13" s="2" t="s">
        <v>15</v>
      </c>
      <c r="ALM13" s="1" t="s">
        <v>14</v>
      </c>
      <c r="ALN13" s="12"/>
      <c r="ALO13" s="3"/>
      <c r="ALT13" s="2" t="s">
        <v>15</v>
      </c>
      <c r="ALU13" s="1" t="s">
        <v>14</v>
      </c>
      <c r="ALV13" s="12"/>
      <c r="ALW13" s="3"/>
      <c r="AMB13" s="2" t="s">
        <v>15</v>
      </c>
      <c r="AMC13" s="1" t="s">
        <v>14</v>
      </c>
      <c r="AMD13" s="12"/>
      <c r="AME13" s="3"/>
      <c r="AMJ13" s="2" t="s">
        <v>15</v>
      </c>
      <c r="AMK13" s="1" t="s">
        <v>14</v>
      </c>
      <c r="AML13" s="12"/>
      <c r="AMM13" s="3"/>
      <c r="AMR13" s="2" t="s">
        <v>15</v>
      </c>
      <c r="AMS13" s="1" t="s">
        <v>14</v>
      </c>
      <c r="AMT13" s="12"/>
      <c r="AMU13" s="3"/>
      <c r="AMZ13" s="2" t="s">
        <v>15</v>
      </c>
      <c r="ANA13" s="1" t="s">
        <v>14</v>
      </c>
      <c r="ANB13" s="12"/>
      <c r="ANC13" s="3"/>
      <c r="ANH13" s="2" t="s">
        <v>15</v>
      </c>
      <c r="ANI13" s="1" t="s">
        <v>14</v>
      </c>
      <c r="ANJ13" s="12"/>
      <c r="ANK13" s="3"/>
      <c r="ANP13" s="2" t="s">
        <v>15</v>
      </c>
      <c r="ANQ13" s="1" t="s">
        <v>14</v>
      </c>
      <c r="ANR13" s="12"/>
      <c r="ANS13" s="3"/>
      <c r="ANX13" s="2" t="s">
        <v>15</v>
      </c>
      <c r="ANY13" s="1" t="s">
        <v>14</v>
      </c>
      <c r="ANZ13" s="12"/>
      <c r="AOA13" s="3"/>
      <c r="AOF13" s="2" t="s">
        <v>15</v>
      </c>
      <c r="AOG13" s="1" t="s">
        <v>14</v>
      </c>
      <c r="AOH13" s="12"/>
      <c r="AOI13" s="3"/>
      <c r="AON13" s="2" t="s">
        <v>15</v>
      </c>
      <c r="AOO13" s="1" t="s">
        <v>14</v>
      </c>
      <c r="AOP13" s="12"/>
      <c r="AOQ13" s="3"/>
      <c r="AOV13" s="2" t="s">
        <v>15</v>
      </c>
      <c r="AOW13" s="1" t="s">
        <v>14</v>
      </c>
      <c r="AOX13" s="12"/>
      <c r="AOY13" s="3"/>
      <c r="APD13" s="2" t="s">
        <v>15</v>
      </c>
      <c r="APE13" s="1" t="s">
        <v>14</v>
      </c>
      <c r="APF13" s="12"/>
      <c r="APG13" s="3"/>
      <c r="APL13" s="2" t="s">
        <v>15</v>
      </c>
      <c r="APM13" s="1" t="s">
        <v>14</v>
      </c>
      <c r="APN13" s="12"/>
      <c r="APO13" s="3"/>
      <c r="APT13" s="2" t="s">
        <v>15</v>
      </c>
      <c r="APU13" s="1" t="s">
        <v>14</v>
      </c>
      <c r="APV13" s="12"/>
      <c r="APW13" s="3"/>
      <c r="AQB13" s="2" t="s">
        <v>15</v>
      </c>
      <c r="AQC13" s="1" t="s">
        <v>14</v>
      </c>
      <c r="AQD13" s="12"/>
      <c r="AQE13" s="3"/>
      <c r="AQJ13" s="2" t="s">
        <v>15</v>
      </c>
      <c r="AQK13" s="1" t="s">
        <v>14</v>
      </c>
      <c r="AQL13" s="12"/>
      <c r="AQM13" s="3"/>
      <c r="AQR13" s="2" t="s">
        <v>15</v>
      </c>
      <c r="AQS13" s="1" t="s">
        <v>14</v>
      </c>
      <c r="AQT13" s="12"/>
      <c r="AQU13" s="3"/>
      <c r="AQZ13" s="2" t="s">
        <v>15</v>
      </c>
      <c r="ARA13" s="1" t="s">
        <v>14</v>
      </c>
      <c r="ARB13" s="12"/>
      <c r="ARC13" s="3"/>
      <c r="ARH13" s="2" t="s">
        <v>15</v>
      </c>
      <c r="ARI13" s="1" t="s">
        <v>14</v>
      </c>
      <c r="ARJ13" s="12"/>
      <c r="ARK13" s="3"/>
      <c r="ARP13" s="2" t="s">
        <v>15</v>
      </c>
      <c r="ARQ13" s="1" t="s">
        <v>14</v>
      </c>
      <c r="ARR13" s="12"/>
      <c r="ARS13" s="3"/>
      <c r="ARX13" s="2" t="s">
        <v>15</v>
      </c>
      <c r="ARY13" s="1" t="s">
        <v>14</v>
      </c>
      <c r="ARZ13" s="12"/>
      <c r="ASA13" s="3"/>
      <c r="ASF13" s="2" t="s">
        <v>15</v>
      </c>
      <c r="ASG13" s="1" t="s">
        <v>14</v>
      </c>
      <c r="ASH13" s="12"/>
      <c r="ASI13" s="3"/>
      <c r="ASN13" s="2" t="s">
        <v>15</v>
      </c>
      <c r="ASO13" s="1" t="s">
        <v>14</v>
      </c>
      <c r="ASP13" s="12"/>
      <c r="ASQ13" s="3"/>
      <c r="ASV13" s="2" t="s">
        <v>15</v>
      </c>
      <c r="ASW13" s="1" t="s">
        <v>14</v>
      </c>
      <c r="ASX13" s="12"/>
      <c r="ASY13" s="3"/>
      <c r="ATD13" s="2" t="s">
        <v>15</v>
      </c>
      <c r="ATE13" s="1" t="s">
        <v>14</v>
      </c>
      <c r="ATF13" s="12"/>
      <c r="ATG13" s="3"/>
      <c r="ATL13" s="2" t="s">
        <v>15</v>
      </c>
      <c r="ATM13" s="1" t="s">
        <v>14</v>
      </c>
      <c r="ATN13" s="12"/>
      <c r="ATO13" s="3"/>
      <c r="ATT13" s="2" t="s">
        <v>15</v>
      </c>
      <c r="ATU13" s="1" t="s">
        <v>14</v>
      </c>
      <c r="ATV13" s="12"/>
      <c r="ATW13" s="3"/>
      <c r="AUB13" s="2" t="s">
        <v>15</v>
      </c>
      <c r="AUC13" s="1" t="s">
        <v>14</v>
      </c>
      <c r="AUD13" s="12"/>
      <c r="AUE13" s="3"/>
      <c r="AUJ13" s="2" t="s">
        <v>15</v>
      </c>
      <c r="AUK13" s="1" t="s">
        <v>14</v>
      </c>
      <c r="AUL13" s="12"/>
      <c r="AUM13" s="3"/>
      <c r="AUR13" s="2" t="s">
        <v>15</v>
      </c>
      <c r="AUS13" s="1" t="s">
        <v>14</v>
      </c>
      <c r="AUT13" s="12"/>
      <c r="AUU13" s="3"/>
      <c r="AUZ13" s="2" t="s">
        <v>15</v>
      </c>
      <c r="AVA13" s="1" t="s">
        <v>14</v>
      </c>
      <c r="AVB13" s="12"/>
      <c r="AVC13" s="3"/>
      <c r="AVH13" s="2" t="s">
        <v>15</v>
      </c>
      <c r="AVI13" s="1" t="s">
        <v>14</v>
      </c>
      <c r="AVJ13" s="12"/>
      <c r="AVK13" s="3"/>
      <c r="AVP13" s="2" t="s">
        <v>15</v>
      </c>
      <c r="AVQ13" s="1" t="s">
        <v>14</v>
      </c>
      <c r="AVR13" s="12"/>
      <c r="AVS13" s="3"/>
      <c r="AVX13" s="2" t="s">
        <v>15</v>
      </c>
      <c r="AVY13" s="1" t="s">
        <v>14</v>
      </c>
      <c r="AVZ13" s="12"/>
      <c r="AWA13" s="3"/>
      <c r="AWF13" s="2" t="s">
        <v>15</v>
      </c>
      <c r="AWG13" s="1" t="s">
        <v>14</v>
      </c>
      <c r="AWH13" s="12"/>
      <c r="AWI13" s="3"/>
      <c r="AWN13" s="2" t="s">
        <v>15</v>
      </c>
      <c r="AWO13" s="1" t="s">
        <v>14</v>
      </c>
      <c r="AWP13" s="12"/>
      <c r="AWQ13" s="3"/>
      <c r="AWV13" s="2" t="s">
        <v>15</v>
      </c>
      <c r="AWW13" s="1" t="s">
        <v>14</v>
      </c>
      <c r="AWX13" s="12"/>
      <c r="AWY13" s="3"/>
      <c r="AXD13" s="2" t="s">
        <v>15</v>
      </c>
      <c r="AXE13" s="1" t="s">
        <v>14</v>
      </c>
      <c r="AXF13" s="12"/>
      <c r="AXG13" s="3"/>
      <c r="AXL13" s="2" t="s">
        <v>15</v>
      </c>
      <c r="AXM13" s="1" t="s">
        <v>14</v>
      </c>
      <c r="AXN13" s="12"/>
      <c r="AXO13" s="3"/>
      <c r="AXT13" s="2" t="s">
        <v>15</v>
      </c>
      <c r="AXU13" s="1" t="s">
        <v>14</v>
      </c>
      <c r="AXV13" s="12"/>
      <c r="AXW13" s="3"/>
      <c r="AYB13" s="2" t="s">
        <v>15</v>
      </c>
      <c r="AYC13" s="1" t="s">
        <v>14</v>
      </c>
      <c r="AYD13" s="12"/>
      <c r="AYE13" s="3"/>
      <c r="AYJ13" s="2" t="s">
        <v>15</v>
      </c>
      <c r="AYK13" s="1" t="s">
        <v>14</v>
      </c>
      <c r="AYL13" s="12"/>
      <c r="AYM13" s="3"/>
      <c r="AYR13" s="2" t="s">
        <v>15</v>
      </c>
      <c r="AYS13" s="1" t="s">
        <v>14</v>
      </c>
      <c r="AYT13" s="12"/>
      <c r="AYU13" s="3"/>
      <c r="AYZ13" s="2" t="s">
        <v>15</v>
      </c>
      <c r="AZA13" s="1" t="s">
        <v>14</v>
      </c>
      <c r="AZB13" s="12"/>
      <c r="AZC13" s="3"/>
      <c r="AZH13" s="2" t="s">
        <v>15</v>
      </c>
      <c r="AZI13" s="1" t="s">
        <v>14</v>
      </c>
      <c r="AZJ13" s="12"/>
      <c r="AZK13" s="3"/>
      <c r="AZP13" s="2" t="s">
        <v>15</v>
      </c>
      <c r="AZQ13" s="1" t="s">
        <v>14</v>
      </c>
      <c r="AZR13" s="12"/>
      <c r="AZS13" s="3"/>
      <c r="AZX13" s="2" t="s">
        <v>15</v>
      </c>
      <c r="AZY13" s="1" t="s">
        <v>14</v>
      </c>
      <c r="AZZ13" s="12"/>
      <c r="BAA13" s="3"/>
      <c r="BAF13" s="2" t="s">
        <v>15</v>
      </c>
      <c r="BAG13" s="1" t="s">
        <v>14</v>
      </c>
      <c r="BAH13" s="12"/>
      <c r="BAI13" s="3"/>
      <c r="BAN13" s="2" t="s">
        <v>15</v>
      </c>
      <c r="BAO13" s="1" t="s">
        <v>14</v>
      </c>
      <c r="BAP13" s="12"/>
      <c r="BAQ13" s="3"/>
      <c r="BAV13" s="2" t="s">
        <v>15</v>
      </c>
      <c r="BAW13" s="1" t="s">
        <v>14</v>
      </c>
      <c r="BAX13" s="12"/>
      <c r="BAY13" s="3"/>
      <c r="BBD13" s="2" t="s">
        <v>15</v>
      </c>
      <c r="BBE13" s="1" t="s">
        <v>14</v>
      </c>
      <c r="BBF13" s="12"/>
      <c r="BBG13" s="3"/>
      <c r="BBL13" s="2" t="s">
        <v>15</v>
      </c>
      <c r="BBM13" s="1" t="s">
        <v>14</v>
      </c>
      <c r="BBN13" s="12"/>
      <c r="BBO13" s="3"/>
      <c r="BBT13" s="2" t="s">
        <v>15</v>
      </c>
      <c r="BBU13" s="1" t="s">
        <v>14</v>
      </c>
      <c r="BBV13" s="12"/>
      <c r="BBW13" s="3"/>
      <c r="BCB13" s="2" t="s">
        <v>15</v>
      </c>
      <c r="BCC13" s="1" t="s">
        <v>14</v>
      </c>
      <c r="BCD13" s="12"/>
      <c r="BCE13" s="3"/>
      <c r="BCJ13" s="2" t="s">
        <v>15</v>
      </c>
      <c r="BCK13" s="1" t="s">
        <v>14</v>
      </c>
      <c r="BCL13" s="12"/>
      <c r="BCM13" s="3"/>
      <c r="BCR13" s="2" t="s">
        <v>15</v>
      </c>
      <c r="BCS13" s="1" t="s">
        <v>14</v>
      </c>
      <c r="BCT13" s="12"/>
      <c r="BCU13" s="3"/>
      <c r="BCZ13" s="2" t="s">
        <v>15</v>
      </c>
      <c r="BDA13" s="1" t="s">
        <v>14</v>
      </c>
      <c r="BDB13" s="12"/>
      <c r="BDC13" s="3"/>
      <c r="BDH13" s="2" t="s">
        <v>15</v>
      </c>
      <c r="BDI13" s="1" t="s">
        <v>14</v>
      </c>
      <c r="BDJ13" s="12"/>
      <c r="BDK13" s="3"/>
      <c r="BDP13" s="2" t="s">
        <v>15</v>
      </c>
      <c r="BDQ13" s="1" t="s">
        <v>14</v>
      </c>
      <c r="BDR13" s="12"/>
      <c r="BDS13" s="3"/>
      <c r="BDX13" s="2" t="s">
        <v>15</v>
      </c>
      <c r="BDY13" s="1" t="s">
        <v>14</v>
      </c>
      <c r="BDZ13" s="12"/>
      <c r="BEA13" s="3"/>
      <c r="BEF13" s="2" t="s">
        <v>15</v>
      </c>
      <c r="BEG13" s="1" t="s">
        <v>14</v>
      </c>
      <c r="BEH13" s="12"/>
      <c r="BEI13" s="3"/>
      <c r="BEN13" s="2" t="s">
        <v>15</v>
      </c>
      <c r="BEO13" s="1" t="s">
        <v>14</v>
      </c>
      <c r="BEP13" s="12"/>
      <c r="BEQ13" s="3"/>
      <c r="BEV13" s="2" t="s">
        <v>15</v>
      </c>
      <c r="BEW13" s="1" t="s">
        <v>14</v>
      </c>
      <c r="BEX13" s="12"/>
      <c r="BEY13" s="3"/>
      <c r="BFD13" s="2" t="s">
        <v>15</v>
      </c>
      <c r="BFE13" s="1" t="s">
        <v>14</v>
      </c>
      <c r="BFF13" s="12"/>
      <c r="BFG13" s="3"/>
      <c r="BFL13" s="2" t="s">
        <v>15</v>
      </c>
      <c r="BFM13" s="1" t="s">
        <v>14</v>
      </c>
      <c r="BFN13" s="12"/>
      <c r="BFO13" s="3"/>
      <c r="BFT13" s="2" t="s">
        <v>15</v>
      </c>
      <c r="BFU13" s="1" t="s">
        <v>14</v>
      </c>
      <c r="BFV13" s="12"/>
      <c r="BFW13" s="3"/>
      <c r="BGB13" s="2" t="s">
        <v>15</v>
      </c>
      <c r="BGC13" s="1" t="s">
        <v>14</v>
      </c>
      <c r="BGD13" s="12"/>
      <c r="BGE13" s="3"/>
      <c r="BGJ13" s="2" t="s">
        <v>15</v>
      </c>
      <c r="BGK13" s="1" t="s">
        <v>14</v>
      </c>
      <c r="BGL13" s="12"/>
      <c r="BGM13" s="3"/>
      <c r="BGR13" s="2" t="s">
        <v>15</v>
      </c>
      <c r="BGS13" s="1" t="s">
        <v>14</v>
      </c>
      <c r="BGT13" s="12"/>
      <c r="BGU13" s="3"/>
      <c r="BGZ13" s="2" t="s">
        <v>15</v>
      </c>
      <c r="BHA13" s="1" t="s">
        <v>14</v>
      </c>
      <c r="BHB13" s="12"/>
      <c r="BHC13" s="3"/>
      <c r="BHH13" s="2" t="s">
        <v>15</v>
      </c>
      <c r="BHI13" s="1" t="s">
        <v>14</v>
      </c>
      <c r="BHJ13" s="12"/>
      <c r="BHK13" s="3"/>
      <c r="BHP13" s="2" t="s">
        <v>15</v>
      </c>
      <c r="BHQ13" s="1" t="s">
        <v>14</v>
      </c>
      <c r="BHR13" s="12"/>
      <c r="BHS13" s="3"/>
      <c r="BHX13" s="2" t="s">
        <v>15</v>
      </c>
      <c r="BHY13" s="1" t="s">
        <v>14</v>
      </c>
      <c r="BHZ13" s="12"/>
      <c r="BIA13" s="3"/>
      <c r="BIF13" s="2" t="s">
        <v>15</v>
      </c>
      <c r="BIG13" s="1" t="s">
        <v>14</v>
      </c>
      <c r="BIH13" s="12"/>
      <c r="BII13" s="3"/>
      <c r="BIN13" s="2" t="s">
        <v>15</v>
      </c>
      <c r="BIO13" s="1" t="s">
        <v>14</v>
      </c>
      <c r="BIP13" s="12"/>
      <c r="BIQ13" s="3"/>
      <c r="BIV13" s="2" t="s">
        <v>15</v>
      </c>
      <c r="BIW13" s="1" t="s">
        <v>14</v>
      </c>
      <c r="BIX13" s="12"/>
      <c r="BIY13" s="3"/>
      <c r="BJD13" s="2" t="s">
        <v>15</v>
      </c>
      <c r="BJE13" s="1" t="s">
        <v>14</v>
      </c>
      <c r="BJF13" s="12"/>
      <c r="BJG13" s="3"/>
      <c r="BJL13" s="2" t="s">
        <v>15</v>
      </c>
      <c r="BJM13" s="1" t="s">
        <v>14</v>
      </c>
      <c r="BJN13" s="12"/>
      <c r="BJO13" s="3"/>
      <c r="BJT13" s="2" t="s">
        <v>15</v>
      </c>
      <c r="BJU13" s="1" t="s">
        <v>14</v>
      </c>
      <c r="BJV13" s="12"/>
      <c r="BJW13" s="3"/>
      <c r="BKB13" s="2" t="s">
        <v>15</v>
      </c>
      <c r="BKC13" s="1" t="s">
        <v>14</v>
      </c>
      <c r="BKD13" s="12"/>
      <c r="BKE13" s="3"/>
      <c r="BKJ13" s="2" t="s">
        <v>15</v>
      </c>
      <c r="BKK13" s="1" t="s">
        <v>14</v>
      </c>
      <c r="BKL13" s="12"/>
      <c r="BKM13" s="3"/>
      <c r="BKR13" s="2" t="s">
        <v>15</v>
      </c>
      <c r="BKS13" s="1" t="s">
        <v>14</v>
      </c>
      <c r="BKT13" s="12"/>
      <c r="BKU13" s="3"/>
      <c r="BKZ13" s="2" t="s">
        <v>15</v>
      </c>
      <c r="BLA13" s="1" t="s">
        <v>14</v>
      </c>
      <c r="BLB13" s="12"/>
      <c r="BLC13" s="3"/>
      <c r="BLH13" s="2" t="s">
        <v>15</v>
      </c>
      <c r="BLI13" s="1" t="s">
        <v>14</v>
      </c>
      <c r="BLJ13" s="12"/>
      <c r="BLK13" s="3"/>
      <c r="BLP13" s="2" t="s">
        <v>15</v>
      </c>
      <c r="BLQ13" s="1" t="s">
        <v>14</v>
      </c>
      <c r="BLR13" s="12"/>
      <c r="BLS13" s="3"/>
      <c r="BLX13" s="2" t="s">
        <v>15</v>
      </c>
      <c r="BLY13" s="1" t="s">
        <v>14</v>
      </c>
      <c r="BLZ13" s="12"/>
      <c r="BMA13" s="3"/>
      <c r="BMF13" s="2" t="s">
        <v>15</v>
      </c>
      <c r="BMG13" s="1" t="s">
        <v>14</v>
      </c>
      <c r="BMH13" s="12"/>
      <c r="BMI13" s="3"/>
      <c r="BMN13" s="2" t="s">
        <v>15</v>
      </c>
      <c r="BMO13" s="1" t="s">
        <v>14</v>
      </c>
      <c r="BMP13" s="12"/>
      <c r="BMQ13" s="3"/>
      <c r="BMV13" s="2" t="s">
        <v>15</v>
      </c>
      <c r="BMW13" s="1" t="s">
        <v>14</v>
      </c>
      <c r="BMX13" s="12"/>
      <c r="BMY13" s="3"/>
      <c r="BND13" s="2" t="s">
        <v>15</v>
      </c>
      <c r="BNE13" s="1" t="s">
        <v>14</v>
      </c>
      <c r="BNF13" s="12"/>
      <c r="BNG13" s="3"/>
      <c r="BNL13" s="2" t="s">
        <v>15</v>
      </c>
      <c r="BNM13" s="1" t="s">
        <v>14</v>
      </c>
      <c r="BNN13" s="12"/>
      <c r="BNO13" s="3"/>
      <c r="BNT13" s="2" t="s">
        <v>15</v>
      </c>
      <c r="BNU13" s="1" t="s">
        <v>14</v>
      </c>
      <c r="BNV13" s="12"/>
      <c r="BNW13" s="3"/>
      <c r="BOB13" s="2" t="s">
        <v>15</v>
      </c>
      <c r="BOC13" s="1" t="s">
        <v>14</v>
      </c>
      <c r="BOD13" s="12"/>
      <c r="BOE13" s="3"/>
      <c r="BOJ13" s="2" t="s">
        <v>15</v>
      </c>
      <c r="BOK13" s="1" t="s">
        <v>14</v>
      </c>
      <c r="BOL13" s="12"/>
      <c r="BOM13" s="3"/>
      <c r="BOR13" s="2" t="s">
        <v>15</v>
      </c>
      <c r="BOS13" s="1" t="s">
        <v>14</v>
      </c>
      <c r="BOT13" s="12"/>
      <c r="BOU13" s="3"/>
      <c r="BOZ13" s="2" t="s">
        <v>15</v>
      </c>
      <c r="BPA13" s="1" t="s">
        <v>14</v>
      </c>
      <c r="BPB13" s="12"/>
      <c r="BPC13" s="3"/>
      <c r="BPH13" s="2" t="s">
        <v>15</v>
      </c>
      <c r="BPI13" s="1" t="s">
        <v>14</v>
      </c>
      <c r="BPJ13" s="12"/>
      <c r="BPK13" s="3"/>
      <c r="BPP13" s="2" t="s">
        <v>15</v>
      </c>
      <c r="BPQ13" s="1" t="s">
        <v>14</v>
      </c>
      <c r="BPR13" s="12"/>
      <c r="BPS13" s="3"/>
      <c r="BPX13" s="2" t="s">
        <v>15</v>
      </c>
      <c r="BPY13" s="1" t="s">
        <v>14</v>
      </c>
      <c r="BPZ13" s="12"/>
      <c r="BQA13" s="3"/>
      <c r="BQF13" s="2" t="s">
        <v>15</v>
      </c>
      <c r="BQG13" s="1" t="s">
        <v>14</v>
      </c>
      <c r="BQH13" s="12"/>
      <c r="BQI13" s="3"/>
      <c r="BQN13" s="2" t="s">
        <v>15</v>
      </c>
      <c r="BQO13" s="1" t="s">
        <v>14</v>
      </c>
      <c r="BQP13" s="12"/>
      <c r="BQQ13" s="3"/>
      <c r="BQV13" s="2" t="s">
        <v>15</v>
      </c>
      <c r="BQW13" s="1" t="s">
        <v>14</v>
      </c>
      <c r="BQX13" s="12"/>
      <c r="BQY13" s="3"/>
      <c r="BRD13" s="2" t="s">
        <v>15</v>
      </c>
      <c r="BRE13" s="1" t="s">
        <v>14</v>
      </c>
      <c r="BRF13" s="12"/>
      <c r="BRG13" s="3"/>
      <c r="BRL13" s="2" t="s">
        <v>15</v>
      </c>
      <c r="BRM13" s="1" t="s">
        <v>14</v>
      </c>
      <c r="BRN13" s="12"/>
      <c r="BRO13" s="3"/>
      <c r="BRT13" s="2" t="s">
        <v>15</v>
      </c>
      <c r="BRU13" s="1" t="s">
        <v>14</v>
      </c>
      <c r="BRV13" s="12"/>
      <c r="BRW13" s="3"/>
      <c r="BSB13" s="2" t="s">
        <v>15</v>
      </c>
      <c r="BSC13" s="1" t="s">
        <v>14</v>
      </c>
      <c r="BSD13" s="12"/>
      <c r="BSE13" s="3"/>
      <c r="BSJ13" s="2" t="s">
        <v>15</v>
      </c>
      <c r="BSK13" s="1" t="s">
        <v>14</v>
      </c>
      <c r="BSL13" s="12"/>
      <c r="BSM13" s="3"/>
      <c r="BSR13" s="2" t="s">
        <v>15</v>
      </c>
      <c r="BSS13" s="1" t="s">
        <v>14</v>
      </c>
      <c r="BST13" s="12"/>
      <c r="BSU13" s="3"/>
      <c r="BSZ13" s="2" t="s">
        <v>15</v>
      </c>
      <c r="BTA13" s="1" t="s">
        <v>14</v>
      </c>
      <c r="BTB13" s="12"/>
      <c r="BTC13" s="3"/>
      <c r="BTH13" s="2" t="s">
        <v>15</v>
      </c>
      <c r="BTI13" s="1" t="s">
        <v>14</v>
      </c>
      <c r="BTJ13" s="12"/>
      <c r="BTK13" s="3"/>
      <c r="BTP13" s="2" t="s">
        <v>15</v>
      </c>
      <c r="BTQ13" s="1" t="s">
        <v>14</v>
      </c>
      <c r="BTR13" s="12"/>
      <c r="BTS13" s="3"/>
      <c r="BTX13" s="2" t="s">
        <v>15</v>
      </c>
      <c r="BTY13" s="1" t="s">
        <v>14</v>
      </c>
      <c r="BTZ13" s="12"/>
      <c r="BUA13" s="3"/>
      <c r="BUF13" s="2" t="s">
        <v>15</v>
      </c>
      <c r="BUG13" s="1" t="s">
        <v>14</v>
      </c>
      <c r="BUH13" s="12"/>
      <c r="BUI13" s="3"/>
      <c r="BUN13" s="2" t="s">
        <v>15</v>
      </c>
      <c r="BUO13" s="1" t="s">
        <v>14</v>
      </c>
      <c r="BUP13" s="12"/>
      <c r="BUQ13" s="3"/>
      <c r="BUV13" s="2" t="s">
        <v>15</v>
      </c>
      <c r="BUW13" s="1" t="s">
        <v>14</v>
      </c>
      <c r="BUX13" s="12"/>
      <c r="BUY13" s="3"/>
      <c r="BVD13" s="2" t="s">
        <v>15</v>
      </c>
      <c r="BVE13" s="1" t="s">
        <v>14</v>
      </c>
      <c r="BVF13" s="12"/>
      <c r="BVG13" s="3"/>
      <c r="BVL13" s="2" t="s">
        <v>15</v>
      </c>
      <c r="BVM13" s="1" t="s">
        <v>14</v>
      </c>
      <c r="BVN13" s="12"/>
      <c r="BVO13" s="3"/>
      <c r="BVT13" s="2" t="s">
        <v>15</v>
      </c>
      <c r="BVU13" s="1" t="s">
        <v>14</v>
      </c>
      <c r="BVV13" s="12"/>
      <c r="BVW13" s="3"/>
      <c r="BWB13" s="2" t="s">
        <v>15</v>
      </c>
      <c r="BWC13" s="1" t="s">
        <v>14</v>
      </c>
      <c r="BWD13" s="12"/>
      <c r="BWE13" s="3"/>
      <c r="BWJ13" s="2" t="s">
        <v>15</v>
      </c>
      <c r="BWK13" s="1" t="s">
        <v>14</v>
      </c>
      <c r="BWL13" s="12"/>
      <c r="BWM13" s="3"/>
      <c r="BWR13" s="2" t="s">
        <v>15</v>
      </c>
      <c r="BWS13" s="1" t="s">
        <v>14</v>
      </c>
      <c r="BWT13" s="12"/>
      <c r="BWU13" s="3"/>
      <c r="BWZ13" s="2" t="s">
        <v>15</v>
      </c>
      <c r="BXA13" s="1" t="s">
        <v>14</v>
      </c>
      <c r="BXB13" s="12"/>
      <c r="BXC13" s="3"/>
      <c r="BXH13" s="2" t="s">
        <v>15</v>
      </c>
      <c r="BXI13" s="1" t="s">
        <v>14</v>
      </c>
      <c r="BXJ13" s="12"/>
      <c r="BXK13" s="3"/>
      <c r="BXP13" s="2" t="s">
        <v>15</v>
      </c>
      <c r="BXQ13" s="1" t="s">
        <v>14</v>
      </c>
      <c r="BXR13" s="12"/>
      <c r="BXS13" s="3"/>
      <c r="BXX13" s="2" t="s">
        <v>15</v>
      </c>
      <c r="BXY13" s="1" t="s">
        <v>14</v>
      </c>
      <c r="BXZ13" s="12"/>
      <c r="BYA13" s="3"/>
      <c r="BYF13" s="2" t="s">
        <v>15</v>
      </c>
      <c r="BYG13" s="1" t="s">
        <v>14</v>
      </c>
      <c r="BYH13" s="12"/>
      <c r="BYI13" s="3"/>
      <c r="BYN13" s="2" t="s">
        <v>15</v>
      </c>
      <c r="BYO13" s="1" t="s">
        <v>14</v>
      </c>
      <c r="BYP13" s="12"/>
      <c r="BYQ13" s="3"/>
      <c r="BYV13" s="2" t="s">
        <v>15</v>
      </c>
      <c r="BYW13" s="1" t="s">
        <v>14</v>
      </c>
      <c r="BYX13" s="12"/>
      <c r="BYY13" s="3"/>
      <c r="BZD13" s="2" t="s">
        <v>15</v>
      </c>
      <c r="BZE13" s="1" t="s">
        <v>14</v>
      </c>
      <c r="BZF13" s="12"/>
      <c r="BZG13" s="3"/>
      <c r="BZL13" s="2" t="s">
        <v>15</v>
      </c>
      <c r="BZM13" s="1" t="s">
        <v>14</v>
      </c>
      <c r="BZN13" s="12"/>
      <c r="BZO13" s="3"/>
      <c r="BZT13" s="2" t="s">
        <v>15</v>
      </c>
      <c r="BZU13" s="1" t="s">
        <v>14</v>
      </c>
      <c r="BZV13" s="12"/>
      <c r="BZW13" s="3"/>
      <c r="CAB13" s="2" t="s">
        <v>15</v>
      </c>
      <c r="CAC13" s="1" t="s">
        <v>14</v>
      </c>
      <c r="CAD13" s="12"/>
      <c r="CAE13" s="3"/>
      <c r="CAJ13" s="2" t="s">
        <v>15</v>
      </c>
      <c r="CAK13" s="1" t="s">
        <v>14</v>
      </c>
      <c r="CAL13" s="12"/>
      <c r="CAM13" s="3"/>
      <c r="CAR13" s="2" t="s">
        <v>15</v>
      </c>
      <c r="CAS13" s="1" t="s">
        <v>14</v>
      </c>
      <c r="CAT13" s="12"/>
      <c r="CAU13" s="3"/>
      <c r="CAZ13" s="2" t="s">
        <v>15</v>
      </c>
      <c r="CBA13" s="1" t="s">
        <v>14</v>
      </c>
      <c r="CBB13" s="12"/>
      <c r="CBC13" s="3"/>
      <c r="CBH13" s="2" t="s">
        <v>15</v>
      </c>
      <c r="CBI13" s="1" t="s">
        <v>14</v>
      </c>
      <c r="CBJ13" s="12"/>
      <c r="CBK13" s="3"/>
      <c r="CBP13" s="2" t="s">
        <v>15</v>
      </c>
      <c r="CBQ13" s="1" t="s">
        <v>14</v>
      </c>
      <c r="CBR13" s="12"/>
      <c r="CBS13" s="3"/>
      <c r="CBX13" s="2" t="s">
        <v>15</v>
      </c>
      <c r="CBY13" s="1" t="s">
        <v>14</v>
      </c>
      <c r="CBZ13" s="12"/>
      <c r="CCA13" s="3"/>
      <c r="CCF13" s="2" t="s">
        <v>15</v>
      </c>
      <c r="CCG13" s="1" t="s">
        <v>14</v>
      </c>
      <c r="CCH13" s="12"/>
      <c r="CCI13" s="3"/>
      <c r="CCN13" s="2" t="s">
        <v>15</v>
      </c>
      <c r="CCO13" s="1" t="s">
        <v>14</v>
      </c>
      <c r="CCP13" s="12"/>
      <c r="CCQ13" s="3"/>
      <c r="CCV13" s="2" t="s">
        <v>15</v>
      </c>
      <c r="CCW13" s="1" t="s">
        <v>14</v>
      </c>
      <c r="CCX13" s="12"/>
      <c r="CCY13" s="3"/>
      <c r="CDD13" s="2" t="s">
        <v>15</v>
      </c>
      <c r="CDE13" s="1" t="s">
        <v>14</v>
      </c>
      <c r="CDF13" s="12"/>
      <c r="CDG13" s="3"/>
      <c r="CDL13" s="2" t="s">
        <v>15</v>
      </c>
      <c r="CDM13" s="1" t="s">
        <v>14</v>
      </c>
      <c r="CDN13" s="12"/>
      <c r="CDO13" s="3"/>
      <c r="CDT13" s="2" t="s">
        <v>15</v>
      </c>
      <c r="CDU13" s="1" t="s">
        <v>14</v>
      </c>
      <c r="CDV13" s="12"/>
      <c r="CDW13" s="3"/>
      <c r="CEB13" s="2" t="s">
        <v>15</v>
      </c>
      <c r="CEC13" s="1" t="s">
        <v>14</v>
      </c>
      <c r="CED13" s="12"/>
      <c r="CEE13" s="3"/>
      <c r="CEJ13" s="2" t="s">
        <v>15</v>
      </c>
      <c r="CEK13" s="1" t="s">
        <v>14</v>
      </c>
      <c r="CEL13" s="12"/>
      <c r="CEM13" s="3"/>
      <c r="CER13" s="2" t="s">
        <v>15</v>
      </c>
      <c r="CES13" s="1" t="s">
        <v>14</v>
      </c>
      <c r="CET13" s="12"/>
      <c r="CEU13" s="3"/>
      <c r="CEZ13" s="2" t="s">
        <v>15</v>
      </c>
      <c r="CFA13" s="1" t="s">
        <v>14</v>
      </c>
      <c r="CFB13" s="12"/>
      <c r="CFC13" s="3"/>
      <c r="CFH13" s="2" t="s">
        <v>15</v>
      </c>
      <c r="CFI13" s="1" t="s">
        <v>14</v>
      </c>
      <c r="CFJ13" s="12"/>
      <c r="CFK13" s="3"/>
      <c r="CFP13" s="2" t="s">
        <v>15</v>
      </c>
      <c r="CFQ13" s="1" t="s">
        <v>14</v>
      </c>
      <c r="CFR13" s="12"/>
      <c r="CFS13" s="3"/>
      <c r="CFX13" s="2" t="s">
        <v>15</v>
      </c>
      <c r="CFY13" s="1" t="s">
        <v>14</v>
      </c>
      <c r="CFZ13" s="12"/>
      <c r="CGA13" s="3"/>
      <c r="CGF13" s="2" t="s">
        <v>15</v>
      </c>
      <c r="CGG13" s="1" t="s">
        <v>14</v>
      </c>
      <c r="CGH13" s="12"/>
      <c r="CGI13" s="3"/>
      <c r="CGN13" s="2" t="s">
        <v>15</v>
      </c>
      <c r="CGO13" s="1" t="s">
        <v>14</v>
      </c>
      <c r="CGP13" s="12"/>
      <c r="CGQ13" s="3"/>
      <c r="CGV13" s="2" t="s">
        <v>15</v>
      </c>
      <c r="CGW13" s="1" t="s">
        <v>14</v>
      </c>
      <c r="CGX13" s="12"/>
      <c r="CGY13" s="3"/>
      <c r="CHD13" s="2" t="s">
        <v>15</v>
      </c>
      <c r="CHE13" s="1" t="s">
        <v>14</v>
      </c>
      <c r="CHF13" s="12"/>
      <c r="CHG13" s="3"/>
      <c r="CHL13" s="2" t="s">
        <v>15</v>
      </c>
      <c r="CHM13" s="1" t="s">
        <v>14</v>
      </c>
      <c r="CHN13" s="12"/>
      <c r="CHO13" s="3"/>
      <c r="CHT13" s="2" t="s">
        <v>15</v>
      </c>
      <c r="CHU13" s="1" t="s">
        <v>14</v>
      </c>
      <c r="CHV13" s="12"/>
      <c r="CHW13" s="3"/>
      <c r="CIB13" s="2" t="s">
        <v>15</v>
      </c>
      <c r="CIC13" s="1" t="s">
        <v>14</v>
      </c>
      <c r="CID13" s="12"/>
      <c r="CIE13" s="3"/>
      <c r="CIJ13" s="2" t="s">
        <v>15</v>
      </c>
      <c r="CIK13" s="1" t="s">
        <v>14</v>
      </c>
      <c r="CIL13" s="12"/>
      <c r="CIM13" s="3"/>
      <c r="CIR13" s="2" t="s">
        <v>15</v>
      </c>
      <c r="CIS13" s="1" t="s">
        <v>14</v>
      </c>
      <c r="CIT13" s="12"/>
      <c r="CIU13" s="3"/>
      <c r="CIZ13" s="2" t="s">
        <v>15</v>
      </c>
      <c r="CJA13" s="1" t="s">
        <v>14</v>
      </c>
      <c r="CJB13" s="12"/>
      <c r="CJC13" s="3"/>
      <c r="CJH13" s="2" t="s">
        <v>15</v>
      </c>
      <c r="CJI13" s="1" t="s">
        <v>14</v>
      </c>
      <c r="CJJ13" s="12"/>
      <c r="CJK13" s="3"/>
      <c r="CJP13" s="2" t="s">
        <v>15</v>
      </c>
      <c r="CJQ13" s="1" t="s">
        <v>14</v>
      </c>
      <c r="CJR13" s="12"/>
      <c r="CJS13" s="3"/>
      <c r="CJX13" s="2" t="s">
        <v>15</v>
      </c>
      <c r="CJY13" s="1" t="s">
        <v>14</v>
      </c>
      <c r="CJZ13" s="12"/>
      <c r="CKA13" s="3"/>
      <c r="CKF13" s="2" t="s">
        <v>15</v>
      </c>
      <c r="CKG13" s="1" t="s">
        <v>14</v>
      </c>
      <c r="CKH13" s="12"/>
      <c r="CKI13" s="3"/>
      <c r="CKN13" s="2" t="s">
        <v>15</v>
      </c>
      <c r="CKO13" s="1" t="s">
        <v>14</v>
      </c>
      <c r="CKP13" s="12"/>
      <c r="CKQ13" s="3"/>
      <c r="CKV13" s="2" t="s">
        <v>15</v>
      </c>
      <c r="CKW13" s="1" t="s">
        <v>14</v>
      </c>
      <c r="CKX13" s="12"/>
      <c r="CKY13" s="3"/>
      <c r="CLD13" s="2" t="s">
        <v>15</v>
      </c>
      <c r="CLE13" s="1" t="s">
        <v>14</v>
      </c>
      <c r="CLF13" s="12"/>
      <c r="CLG13" s="3"/>
      <c r="CLL13" s="2" t="s">
        <v>15</v>
      </c>
      <c r="CLM13" s="1" t="s">
        <v>14</v>
      </c>
      <c r="CLN13" s="12"/>
      <c r="CLO13" s="3"/>
      <c r="CLT13" s="2" t="s">
        <v>15</v>
      </c>
      <c r="CLU13" s="1" t="s">
        <v>14</v>
      </c>
      <c r="CLV13" s="12"/>
      <c r="CLW13" s="3"/>
      <c r="CMB13" s="2" t="s">
        <v>15</v>
      </c>
      <c r="CMC13" s="1" t="s">
        <v>14</v>
      </c>
      <c r="CMD13" s="12"/>
      <c r="CME13" s="3"/>
      <c r="CMJ13" s="2" t="s">
        <v>15</v>
      </c>
      <c r="CMK13" s="1" t="s">
        <v>14</v>
      </c>
      <c r="CML13" s="12"/>
      <c r="CMM13" s="3"/>
      <c r="CMR13" s="2" t="s">
        <v>15</v>
      </c>
      <c r="CMS13" s="1" t="s">
        <v>14</v>
      </c>
      <c r="CMT13" s="12"/>
      <c r="CMU13" s="3"/>
      <c r="CMZ13" s="2" t="s">
        <v>15</v>
      </c>
      <c r="CNA13" s="1" t="s">
        <v>14</v>
      </c>
      <c r="CNB13" s="12"/>
      <c r="CNC13" s="3"/>
      <c r="CNH13" s="2" t="s">
        <v>15</v>
      </c>
      <c r="CNI13" s="1" t="s">
        <v>14</v>
      </c>
      <c r="CNJ13" s="12"/>
      <c r="CNK13" s="3"/>
      <c r="CNP13" s="2" t="s">
        <v>15</v>
      </c>
      <c r="CNQ13" s="1" t="s">
        <v>14</v>
      </c>
      <c r="CNR13" s="12"/>
      <c r="CNS13" s="3"/>
      <c r="CNX13" s="2" t="s">
        <v>15</v>
      </c>
      <c r="CNY13" s="1" t="s">
        <v>14</v>
      </c>
      <c r="CNZ13" s="12"/>
      <c r="COA13" s="3"/>
      <c r="COF13" s="2" t="s">
        <v>15</v>
      </c>
      <c r="COG13" s="1" t="s">
        <v>14</v>
      </c>
      <c r="COH13" s="12"/>
      <c r="COI13" s="3"/>
      <c r="CON13" s="2" t="s">
        <v>15</v>
      </c>
      <c r="COO13" s="1" t="s">
        <v>14</v>
      </c>
      <c r="COP13" s="12"/>
      <c r="COQ13" s="3"/>
      <c r="COV13" s="2" t="s">
        <v>15</v>
      </c>
      <c r="COW13" s="1" t="s">
        <v>14</v>
      </c>
      <c r="COX13" s="12"/>
      <c r="COY13" s="3"/>
      <c r="CPD13" s="2" t="s">
        <v>15</v>
      </c>
      <c r="CPE13" s="1" t="s">
        <v>14</v>
      </c>
      <c r="CPF13" s="12"/>
      <c r="CPG13" s="3"/>
      <c r="CPL13" s="2" t="s">
        <v>15</v>
      </c>
      <c r="CPM13" s="1" t="s">
        <v>14</v>
      </c>
      <c r="CPN13" s="12"/>
      <c r="CPO13" s="3"/>
      <c r="CPT13" s="2" t="s">
        <v>15</v>
      </c>
      <c r="CPU13" s="1" t="s">
        <v>14</v>
      </c>
      <c r="CPV13" s="12"/>
      <c r="CPW13" s="3"/>
      <c r="CQB13" s="2" t="s">
        <v>15</v>
      </c>
      <c r="CQC13" s="1" t="s">
        <v>14</v>
      </c>
      <c r="CQD13" s="12"/>
      <c r="CQE13" s="3"/>
      <c r="CQJ13" s="2" t="s">
        <v>15</v>
      </c>
      <c r="CQK13" s="1" t="s">
        <v>14</v>
      </c>
      <c r="CQL13" s="12"/>
      <c r="CQM13" s="3"/>
      <c r="CQR13" s="2" t="s">
        <v>15</v>
      </c>
      <c r="CQS13" s="1" t="s">
        <v>14</v>
      </c>
      <c r="CQT13" s="12"/>
      <c r="CQU13" s="3"/>
      <c r="CQZ13" s="2" t="s">
        <v>15</v>
      </c>
      <c r="CRA13" s="1" t="s">
        <v>14</v>
      </c>
      <c r="CRB13" s="12"/>
      <c r="CRC13" s="3"/>
      <c r="CRH13" s="2" t="s">
        <v>15</v>
      </c>
      <c r="CRI13" s="1" t="s">
        <v>14</v>
      </c>
      <c r="CRJ13" s="12"/>
      <c r="CRK13" s="3"/>
      <c r="CRP13" s="2" t="s">
        <v>15</v>
      </c>
      <c r="CRQ13" s="1" t="s">
        <v>14</v>
      </c>
      <c r="CRR13" s="12"/>
      <c r="CRS13" s="3"/>
      <c r="CRX13" s="2" t="s">
        <v>15</v>
      </c>
      <c r="CRY13" s="1" t="s">
        <v>14</v>
      </c>
      <c r="CRZ13" s="12"/>
      <c r="CSA13" s="3"/>
      <c r="CSF13" s="2" t="s">
        <v>15</v>
      </c>
      <c r="CSG13" s="1" t="s">
        <v>14</v>
      </c>
      <c r="CSH13" s="12"/>
      <c r="CSI13" s="3"/>
      <c r="CSN13" s="2" t="s">
        <v>15</v>
      </c>
      <c r="CSO13" s="1" t="s">
        <v>14</v>
      </c>
      <c r="CSP13" s="12"/>
      <c r="CSQ13" s="3"/>
      <c r="CSV13" s="2" t="s">
        <v>15</v>
      </c>
      <c r="CSW13" s="1" t="s">
        <v>14</v>
      </c>
      <c r="CSX13" s="12"/>
      <c r="CSY13" s="3"/>
      <c r="CTD13" s="2" t="s">
        <v>15</v>
      </c>
      <c r="CTE13" s="1" t="s">
        <v>14</v>
      </c>
      <c r="CTF13" s="12"/>
      <c r="CTG13" s="3"/>
      <c r="CTL13" s="2" t="s">
        <v>15</v>
      </c>
      <c r="CTM13" s="1" t="s">
        <v>14</v>
      </c>
      <c r="CTN13" s="12"/>
      <c r="CTO13" s="3"/>
      <c r="CTT13" s="2" t="s">
        <v>15</v>
      </c>
      <c r="CTU13" s="1" t="s">
        <v>14</v>
      </c>
      <c r="CTV13" s="12"/>
      <c r="CTW13" s="3"/>
      <c r="CUB13" s="2" t="s">
        <v>15</v>
      </c>
      <c r="CUC13" s="1" t="s">
        <v>14</v>
      </c>
      <c r="CUD13" s="12"/>
      <c r="CUE13" s="3"/>
      <c r="CUJ13" s="2" t="s">
        <v>15</v>
      </c>
      <c r="CUK13" s="1" t="s">
        <v>14</v>
      </c>
      <c r="CUL13" s="12"/>
      <c r="CUM13" s="3"/>
      <c r="CUR13" s="2" t="s">
        <v>15</v>
      </c>
      <c r="CUS13" s="1" t="s">
        <v>14</v>
      </c>
      <c r="CUT13" s="12"/>
      <c r="CUU13" s="3"/>
      <c r="CUZ13" s="2" t="s">
        <v>15</v>
      </c>
      <c r="CVA13" s="1" t="s">
        <v>14</v>
      </c>
      <c r="CVB13" s="12"/>
      <c r="CVC13" s="3"/>
      <c r="CVH13" s="2" t="s">
        <v>15</v>
      </c>
      <c r="CVI13" s="1" t="s">
        <v>14</v>
      </c>
      <c r="CVJ13" s="12"/>
      <c r="CVK13" s="3"/>
      <c r="CVP13" s="2" t="s">
        <v>15</v>
      </c>
      <c r="CVQ13" s="1" t="s">
        <v>14</v>
      </c>
      <c r="CVR13" s="12"/>
      <c r="CVS13" s="3"/>
      <c r="CVX13" s="2" t="s">
        <v>15</v>
      </c>
      <c r="CVY13" s="1" t="s">
        <v>14</v>
      </c>
      <c r="CVZ13" s="12"/>
      <c r="CWA13" s="3"/>
      <c r="CWF13" s="2" t="s">
        <v>15</v>
      </c>
      <c r="CWG13" s="1" t="s">
        <v>14</v>
      </c>
      <c r="CWH13" s="12"/>
      <c r="CWI13" s="3"/>
      <c r="CWN13" s="2" t="s">
        <v>15</v>
      </c>
      <c r="CWO13" s="1" t="s">
        <v>14</v>
      </c>
      <c r="CWP13" s="12"/>
      <c r="CWQ13" s="3"/>
      <c r="CWV13" s="2" t="s">
        <v>15</v>
      </c>
      <c r="CWW13" s="1" t="s">
        <v>14</v>
      </c>
      <c r="CWX13" s="12"/>
      <c r="CWY13" s="3"/>
      <c r="CXD13" s="2" t="s">
        <v>15</v>
      </c>
      <c r="CXE13" s="1" t="s">
        <v>14</v>
      </c>
      <c r="CXF13" s="12"/>
      <c r="CXG13" s="3"/>
      <c r="CXL13" s="2" t="s">
        <v>15</v>
      </c>
      <c r="CXM13" s="1" t="s">
        <v>14</v>
      </c>
      <c r="CXN13" s="12"/>
      <c r="CXO13" s="3"/>
      <c r="CXT13" s="2" t="s">
        <v>15</v>
      </c>
      <c r="CXU13" s="1" t="s">
        <v>14</v>
      </c>
      <c r="CXV13" s="12"/>
      <c r="CXW13" s="3"/>
      <c r="CYB13" s="2" t="s">
        <v>15</v>
      </c>
      <c r="CYC13" s="1" t="s">
        <v>14</v>
      </c>
      <c r="CYD13" s="12"/>
      <c r="CYE13" s="3"/>
      <c r="CYJ13" s="2" t="s">
        <v>15</v>
      </c>
      <c r="CYK13" s="1" t="s">
        <v>14</v>
      </c>
      <c r="CYL13" s="12"/>
      <c r="CYM13" s="3"/>
      <c r="CYR13" s="2" t="s">
        <v>15</v>
      </c>
      <c r="CYS13" s="1" t="s">
        <v>14</v>
      </c>
      <c r="CYT13" s="12"/>
      <c r="CYU13" s="3"/>
      <c r="CYZ13" s="2" t="s">
        <v>15</v>
      </c>
      <c r="CZA13" s="1" t="s">
        <v>14</v>
      </c>
      <c r="CZB13" s="12"/>
      <c r="CZC13" s="3"/>
      <c r="CZH13" s="2" t="s">
        <v>15</v>
      </c>
      <c r="CZI13" s="1" t="s">
        <v>14</v>
      </c>
      <c r="CZJ13" s="12"/>
      <c r="CZK13" s="3"/>
      <c r="CZP13" s="2" t="s">
        <v>15</v>
      </c>
      <c r="CZQ13" s="1" t="s">
        <v>14</v>
      </c>
      <c r="CZR13" s="12"/>
      <c r="CZS13" s="3"/>
      <c r="CZX13" s="2" t="s">
        <v>15</v>
      </c>
      <c r="CZY13" s="1" t="s">
        <v>14</v>
      </c>
      <c r="CZZ13" s="12"/>
      <c r="DAA13" s="3"/>
      <c r="DAF13" s="2" t="s">
        <v>15</v>
      </c>
      <c r="DAG13" s="1" t="s">
        <v>14</v>
      </c>
      <c r="DAH13" s="12"/>
      <c r="DAI13" s="3"/>
      <c r="DAN13" s="2" t="s">
        <v>15</v>
      </c>
      <c r="DAO13" s="1" t="s">
        <v>14</v>
      </c>
      <c r="DAP13" s="12"/>
      <c r="DAQ13" s="3"/>
      <c r="DAV13" s="2" t="s">
        <v>15</v>
      </c>
      <c r="DAW13" s="1" t="s">
        <v>14</v>
      </c>
      <c r="DAX13" s="12"/>
      <c r="DAY13" s="3"/>
      <c r="DBD13" s="2" t="s">
        <v>15</v>
      </c>
      <c r="DBE13" s="1" t="s">
        <v>14</v>
      </c>
      <c r="DBF13" s="12"/>
      <c r="DBG13" s="3"/>
      <c r="DBL13" s="2" t="s">
        <v>15</v>
      </c>
      <c r="DBM13" s="1" t="s">
        <v>14</v>
      </c>
      <c r="DBN13" s="12"/>
      <c r="DBO13" s="3"/>
      <c r="DBT13" s="2" t="s">
        <v>15</v>
      </c>
      <c r="DBU13" s="1" t="s">
        <v>14</v>
      </c>
      <c r="DBV13" s="12"/>
      <c r="DBW13" s="3"/>
      <c r="DCB13" s="2" t="s">
        <v>15</v>
      </c>
      <c r="DCC13" s="1" t="s">
        <v>14</v>
      </c>
      <c r="DCD13" s="12"/>
      <c r="DCE13" s="3"/>
      <c r="DCJ13" s="2" t="s">
        <v>15</v>
      </c>
      <c r="DCK13" s="1" t="s">
        <v>14</v>
      </c>
      <c r="DCL13" s="12"/>
      <c r="DCM13" s="3"/>
      <c r="DCR13" s="2" t="s">
        <v>15</v>
      </c>
      <c r="DCS13" s="1" t="s">
        <v>14</v>
      </c>
      <c r="DCT13" s="12"/>
      <c r="DCU13" s="3"/>
      <c r="DCZ13" s="2" t="s">
        <v>15</v>
      </c>
      <c r="DDA13" s="1" t="s">
        <v>14</v>
      </c>
      <c r="DDB13" s="12"/>
      <c r="DDC13" s="3"/>
      <c r="DDH13" s="2" t="s">
        <v>15</v>
      </c>
      <c r="DDI13" s="1" t="s">
        <v>14</v>
      </c>
      <c r="DDJ13" s="12"/>
      <c r="DDK13" s="3"/>
      <c r="DDP13" s="2" t="s">
        <v>15</v>
      </c>
      <c r="DDQ13" s="1" t="s">
        <v>14</v>
      </c>
      <c r="DDR13" s="12"/>
      <c r="DDS13" s="3"/>
      <c r="DDX13" s="2" t="s">
        <v>15</v>
      </c>
      <c r="DDY13" s="1" t="s">
        <v>14</v>
      </c>
      <c r="DDZ13" s="12"/>
      <c r="DEA13" s="3"/>
      <c r="DEF13" s="2" t="s">
        <v>15</v>
      </c>
      <c r="DEG13" s="1" t="s">
        <v>14</v>
      </c>
      <c r="DEH13" s="12"/>
      <c r="DEI13" s="3"/>
      <c r="DEN13" s="2" t="s">
        <v>15</v>
      </c>
      <c r="DEO13" s="1" t="s">
        <v>14</v>
      </c>
      <c r="DEP13" s="12"/>
      <c r="DEQ13" s="3"/>
      <c r="DEV13" s="2" t="s">
        <v>15</v>
      </c>
      <c r="DEW13" s="1" t="s">
        <v>14</v>
      </c>
      <c r="DEX13" s="12"/>
      <c r="DEY13" s="3"/>
      <c r="DFD13" s="2" t="s">
        <v>15</v>
      </c>
      <c r="DFE13" s="1" t="s">
        <v>14</v>
      </c>
      <c r="DFF13" s="12"/>
      <c r="DFG13" s="3"/>
      <c r="DFL13" s="2" t="s">
        <v>15</v>
      </c>
      <c r="DFM13" s="1" t="s">
        <v>14</v>
      </c>
      <c r="DFN13" s="12"/>
      <c r="DFO13" s="3"/>
      <c r="DFT13" s="2" t="s">
        <v>15</v>
      </c>
      <c r="DFU13" s="1" t="s">
        <v>14</v>
      </c>
      <c r="DFV13" s="12"/>
      <c r="DFW13" s="3"/>
      <c r="DGB13" s="2" t="s">
        <v>15</v>
      </c>
      <c r="DGC13" s="1" t="s">
        <v>14</v>
      </c>
      <c r="DGD13" s="12"/>
      <c r="DGE13" s="3"/>
      <c r="DGJ13" s="2" t="s">
        <v>15</v>
      </c>
      <c r="DGK13" s="1" t="s">
        <v>14</v>
      </c>
      <c r="DGL13" s="12"/>
      <c r="DGM13" s="3"/>
      <c r="DGR13" s="2" t="s">
        <v>15</v>
      </c>
      <c r="DGS13" s="1" t="s">
        <v>14</v>
      </c>
      <c r="DGT13" s="12"/>
      <c r="DGU13" s="3"/>
      <c r="DGZ13" s="2" t="s">
        <v>15</v>
      </c>
      <c r="DHA13" s="1" t="s">
        <v>14</v>
      </c>
      <c r="DHB13" s="12"/>
      <c r="DHC13" s="3"/>
      <c r="DHH13" s="2" t="s">
        <v>15</v>
      </c>
      <c r="DHI13" s="1" t="s">
        <v>14</v>
      </c>
      <c r="DHJ13" s="12"/>
      <c r="DHK13" s="3"/>
      <c r="DHP13" s="2" t="s">
        <v>15</v>
      </c>
      <c r="DHQ13" s="1" t="s">
        <v>14</v>
      </c>
      <c r="DHR13" s="12"/>
      <c r="DHS13" s="3"/>
      <c r="DHX13" s="2" t="s">
        <v>15</v>
      </c>
      <c r="DHY13" s="1" t="s">
        <v>14</v>
      </c>
      <c r="DHZ13" s="12"/>
      <c r="DIA13" s="3"/>
      <c r="DIF13" s="2" t="s">
        <v>15</v>
      </c>
      <c r="DIG13" s="1" t="s">
        <v>14</v>
      </c>
      <c r="DIH13" s="12"/>
      <c r="DII13" s="3"/>
      <c r="DIN13" s="2" t="s">
        <v>15</v>
      </c>
      <c r="DIO13" s="1" t="s">
        <v>14</v>
      </c>
      <c r="DIP13" s="12"/>
      <c r="DIQ13" s="3"/>
      <c r="DIV13" s="2" t="s">
        <v>15</v>
      </c>
      <c r="DIW13" s="1" t="s">
        <v>14</v>
      </c>
      <c r="DIX13" s="12"/>
      <c r="DIY13" s="3"/>
      <c r="DJD13" s="2" t="s">
        <v>15</v>
      </c>
      <c r="DJE13" s="1" t="s">
        <v>14</v>
      </c>
      <c r="DJF13" s="12"/>
      <c r="DJG13" s="3"/>
      <c r="DJL13" s="2" t="s">
        <v>15</v>
      </c>
      <c r="DJM13" s="1" t="s">
        <v>14</v>
      </c>
      <c r="DJN13" s="12"/>
      <c r="DJO13" s="3"/>
      <c r="DJT13" s="2" t="s">
        <v>15</v>
      </c>
      <c r="DJU13" s="1" t="s">
        <v>14</v>
      </c>
      <c r="DJV13" s="12"/>
      <c r="DJW13" s="3"/>
      <c r="DKB13" s="2" t="s">
        <v>15</v>
      </c>
      <c r="DKC13" s="1" t="s">
        <v>14</v>
      </c>
      <c r="DKD13" s="12"/>
      <c r="DKE13" s="3"/>
      <c r="DKJ13" s="2" t="s">
        <v>15</v>
      </c>
      <c r="DKK13" s="1" t="s">
        <v>14</v>
      </c>
      <c r="DKL13" s="12"/>
      <c r="DKM13" s="3"/>
      <c r="DKR13" s="2" t="s">
        <v>15</v>
      </c>
      <c r="DKS13" s="1" t="s">
        <v>14</v>
      </c>
      <c r="DKT13" s="12"/>
      <c r="DKU13" s="3"/>
      <c r="DKZ13" s="2" t="s">
        <v>15</v>
      </c>
      <c r="DLA13" s="1" t="s">
        <v>14</v>
      </c>
      <c r="DLB13" s="12"/>
      <c r="DLC13" s="3"/>
      <c r="DLH13" s="2" t="s">
        <v>15</v>
      </c>
      <c r="DLI13" s="1" t="s">
        <v>14</v>
      </c>
      <c r="DLJ13" s="12"/>
      <c r="DLK13" s="3"/>
      <c r="DLP13" s="2" t="s">
        <v>15</v>
      </c>
      <c r="DLQ13" s="1" t="s">
        <v>14</v>
      </c>
      <c r="DLR13" s="12"/>
      <c r="DLS13" s="3"/>
      <c r="DLX13" s="2" t="s">
        <v>15</v>
      </c>
      <c r="DLY13" s="1" t="s">
        <v>14</v>
      </c>
      <c r="DLZ13" s="12"/>
      <c r="DMA13" s="3"/>
      <c r="DMF13" s="2" t="s">
        <v>15</v>
      </c>
      <c r="DMG13" s="1" t="s">
        <v>14</v>
      </c>
      <c r="DMH13" s="12"/>
      <c r="DMI13" s="3"/>
      <c r="DMN13" s="2" t="s">
        <v>15</v>
      </c>
      <c r="DMO13" s="1" t="s">
        <v>14</v>
      </c>
      <c r="DMP13" s="12"/>
      <c r="DMQ13" s="3"/>
      <c r="DMV13" s="2" t="s">
        <v>15</v>
      </c>
      <c r="DMW13" s="1" t="s">
        <v>14</v>
      </c>
      <c r="DMX13" s="12"/>
      <c r="DMY13" s="3"/>
      <c r="DND13" s="2" t="s">
        <v>15</v>
      </c>
      <c r="DNE13" s="1" t="s">
        <v>14</v>
      </c>
      <c r="DNF13" s="12"/>
      <c r="DNG13" s="3"/>
      <c r="DNL13" s="2" t="s">
        <v>15</v>
      </c>
      <c r="DNM13" s="1" t="s">
        <v>14</v>
      </c>
      <c r="DNN13" s="12"/>
      <c r="DNO13" s="3"/>
      <c r="DNT13" s="2" t="s">
        <v>15</v>
      </c>
      <c r="DNU13" s="1" t="s">
        <v>14</v>
      </c>
      <c r="DNV13" s="12"/>
      <c r="DNW13" s="3"/>
      <c r="DOB13" s="2" t="s">
        <v>15</v>
      </c>
      <c r="DOC13" s="1" t="s">
        <v>14</v>
      </c>
      <c r="DOD13" s="12"/>
      <c r="DOE13" s="3"/>
      <c r="DOJ13" s="2" t="s">
        <v>15</v>
      </c>
      <c r="DOK13" s="1" t="s">
        <v>14</v>
      </c>
      <c r="DOL13" s="12"/>
      <c r="DOM13" s="3"/>
      <c r="DOR13" s="2" t="s">
        <v>15</v>
      </c>
      <c r="DOS13" s="1" t="s">
        <v>14</v>
      </c>
      <c r="DOT13" s="12"/>
      <c r="DOU13" s="3"/>
      <c r="DOZ13" s="2" t="s">
        <v>15</v>
      </c>
      <c r="DPA13" s="1" t="s">
        <v>14</v>
      </c>
      <c r="DPB13" s="12"/>
      <c r="DPC13" s="3"/>
      <c r="DPH13" s="2" t="s">
        <v>15</v>
      </c>
      <c r="DPI13" s="1" t="s">
        <v>14</v>
      </c>
      <c r="DPJ13" s="12"/>
      <c r="DPK13" s="3"/>
      <c r="DPP13" s="2" t="s">
        <v>15</v>
      </c>
      <c r="DPQ13" s="1" t="s">
        <v>14</v>
      </c>
      <c r="DPR13" s="12"/>
      <c r="DPS13" s="3"/>
      <c r="DPX13" s="2" t="s">
        <v>15</v>
      </c>
      <c r="DPY13" s="1" t="s">
        <v>14</v>
      </c>
      <c r="DPZ13" s="12"/>
      <c r="DQA13" s="3"/>
      <c r="DQF13" s="2" t="s">
        <v>15</v>
      </c>
      <c r="DQG13" s="1" t="s">
        <v>14</v>
      </c>
      <c r="DQH13" s="12"/>
      <c r="DQI13" s="3"/>
      <c r="DQN13" s="2" t="s">
        <v>15</v>
      </c>
      <c r="DQO13" s="1" t="s">
        <v>14</v>
      </c>
      <c r="DQP13" s="12"/>
      <c r="DQQ13" s="3"/>
      <c r="DQV13" s="2" t="s">
        <v>15</v>
      </c>
      <c r="DQW13" s="1" t="s">
        <v>14</v>
      </c>
      <c r="DQX13" s="12"/>
      <c r="DQY13" s="3"/>
      <c r="DRD13" s="2" t="s">
        <v>15</v>
      </c>
      <c r="DRE13" s="1" t="s">
        <v>14</v>
      </c>
      <c r="DRF13" s="12"/>
      <c r="DRG13" s="3"/>
      <c r="DRL13" s="2" t="s">
        <v>15</v>
      </c>
      <c r="DRM13" s="1" t="s">
        <v>14</v>
      </c>
      <c r="DRN13" s="12"/>
      <c r="DRO13" s="3"/>
      <c r="DRT13" s="2" t="s">
        <v>15</v>
      </c>
      <c r="DRU13" s="1" t="s">
        <v>14</v>
      </c>
      <c r="DRV13" s="12"/>
      <c r="DRW13" s="3"/>
      <c r="DSB13" s="2" t="s">
        <v>15</v>
      </c>
      <c r="DSC13" s="1" t="s">
        <v>14</v>
      </c>
      <c r="DSD13" s="12"/>
      <c r="DSE13" s="3"/>
      <c r="DSJ13" s="2" t="s">
        <v>15</v>
      </c>
      <c r="DSK13" s="1" t="s">
        <v>14</v>
      </c>
      <c r="DSL13" s="12"/>
      <c r="DSM13" s="3"/>
      <c r="DSR13" s="2" t="s">
        <v>15</v>
      </c>
      <c r="DSS13" s="1" t="s">
        <v>14</v>
      </c>
      <c r="DST13" s="12"/>
      <c r="DSU13" s="3"/>
      <c r="DSZ13" s="2" t="s">
        <v>15</v>
      </c>
      <c r="DTA13" s="1" t="s">
        <v>14</v>
      </c>
      <c r="DTB13" s="12"/>
      <c r="DTC13" s="3"/>
      <c r="DTH13" s="2" t="s">
        <v>15</v>
      </c>
      <c r="DTI13" s="1" t="s">
        <v>14</v>
      </c>
      <c r="DTJ13" s="12"/>
      <c r="DTK13" s="3"/>
      <c r="DTP13" s="2" t="s">
        <v>15</v>
      </c>
      <c r="DTQ13" s="1" t="s">
        <v>14</v>
      </c>
      <c r="DTR13" s="12"/>
      <c r="DTS13" s="3"/>
      <c r="DTX13" s="2" t="s">
        <v>15</v>
      </c>
      <c r="DTY13" s="1" t="s">
        <v>14</v>
      </c>
      <c r="DTZ13" s="12"/>
      <c r="DUA13" s="3"/>
      <c r="DUF13" s="2" t="s">
        <v>15</v>
      </c>
      <c r="DUG13" s="1" t="s">
        <v>14</v>
      </c>
      <c r="DUH13" s="12"/>
      <c r="DUI13" s="3"/>
      <c r="DUN13" s="2" t="s">
        <v>15</v>
      </c>
      <c r="DUO13" s="1" t="s">
        <v>14</v>
      </c>
      <c r="DUP13" s="12"/>
      <c r="DUQ13" s="3"/>
      <c r="DUV13" s="2" t="s">
        <v>15</v>
      </c>
      <c r="DUW13" s="1" t="s">
        <v>14</v>
      </c>
      <c r="DUX13" s="12"/>
      <c r="DUY13" s="3"/>
      <c r="DVD13" s="2" t="s">
        <v>15</v>
      </c>
      <c r="DVE13" s="1" t="s">
        <v>14</v>
      </c>
      <c r="DVF13" s="12"/>
      <c r="DVG13" s="3"/>
      <c r="DVL13" s="2" t="s">
        <v>15</v>
      </c>
      <c r="DVM13" s="1" t="s">
        <v>14</v>
      </c>
      <c r="DVN13" s="12"/>
      <c r="DVO13" s="3"/>
      <c r="DVT13" s="2" t="s">
        <v>15</v>
      </c>
      <c r="DVU13" s="1" t="s">
        <v>14</v>
      </c>
      <c r="DVV13" s="12"/>
      <c r="DVW13" s="3"/>
      <c r="DWB13" s="2" t="s">
        <v>15</v>
      </c>
      <c r="DWC13" s="1" t="s">
        <v>14</v>
      </c>
      <c r="DWD13" s="12"/>
      <c r="DWE13" s="3"/>
      <c r="DWJ13" s="2" t="s">
        <v>15</v>
      </c>
      <c r="DWK13" s="1" t="s">
        <v>14</v>
      </c>
      <c r="DWL13" s="12"/>
      <c r="DWM13" s="3"/>
      <c r="DWR13" s="2" t="s">
        <v>15</v>
      </c>
      <c r="DWS13" s="1" t="s">
        <v>14</v>
      </c>
      <c r="DWT13" s="12"/>
      <c r="DWU13" s="3"/>
      <c r="DWZ13" s="2" t="s">
        <v>15</v>
      </c>
      <c r="DXA13" s="1" t="s">
        <v>14</v>
      </c>
      <c r="DXB13" s="12"/>
      <c r="DXC13" s="3"/>
      <c r="DXH13" s="2" t="s">
        <v>15</v>
      </c>
      <c r="DXI13" s="1" t="s">
        <v>14</v>
      </c>
      <c r="DXJ13" s="12"/>
      <c r="DXK13" s="3"/>
      <c r="DXP13" s="2" t="s">
        <v>15</v>
      </c>
      <c r="DXQ13" s="1" t="s">
        <v>14</v>
      </c>
      <c r="DXR13" s="12"/>
      <c r="DXS13" s="3"/>
      <c r="DXX13" s="2" t="s">
        <v>15</v>
      </c>
      <c r="DXY13" s="1" t="s">
        <v>14</v>
      </c>
      <c r="DXZ13" s="12"/>
      <c r="DYA13" s="3"/>
      <c r="DYF13" s="2" t="s">
        <v>15</v>
      </c>
      <c r="DYG13" s="1" t="s">
        <v>14</v>
      </c>
      <c r="DYH13" s="12"/>
      <c r="DYI13" s="3"/>
      <c r="DYN13" s="2" t="s">
        <v>15</v>
      </c>
      <c r="DYO13" s="1" t="s">
        <v>14</v>
      </c>
      <c r="DYP13" s="12"/>
      <c r="DYQ13" s="3"/>
      <c r="DYV13" s="2" t="s">
        <v>15</v>
      </c>
      <c r="DYW13" s="1" t="s">
        <v>14</v>
      </c>
      <c r="DYX13" s="12"/>
      <c r="DYY13" s="3"/>
      <c r="DZD13" s="2" t="s">
        <v>15</v>
      </c>
      <c r="DZE13" s="1" t="s">
        <v>14</v>
      </c>
      <c r="DZF13" s="12"/>
      <c r="DZG13" s="3"/>
      <c r="DZL13" s="2" t="s">
        <v>15</v>
      </c>
      <c r="DZM13" s="1" t="s">
        <v>14</v>
      </c>
      <c r="DZN13" s="12"/>
      <c r="DZO13" s="3"/>
      <c r="DZT13" s="2" t="s">
        <v>15</v>
      </c>
      <c r="DZU13" s="1" t="s">
        <v>14</v>
      </c>
      <c r="DZV13" s="12"/>
      <c r="DZW13" s="3"/>
      <c r="EAB13" s="2" t="s">
        <v>15</v>
      </c>
      <c r="EAC13" s="1" t="s">
        <v>14</v>
      </c>
      <c r="EAD13" s="12"/>
      <c r="EAE13" s="3"/>
      <c r="EAJ13" s="2" t="s">
        <v>15</v>
      </c>
      <c r="EAK13" s="1" t="s">
        <v>14</v>
      </c>
      <c r="EAL13" s="12"/>
      <c r="EAM13" s="3"/>
      <c r="EAR13" s="2" t="s">
        <v>15</v>
      </c>
      <c r="EAS13" s="1" t="s">
        <v>14</v>
      </c>
      <c r="EAT13" s="12"/>
      <c r="EAU13" s="3"/>
      <c r="EAZ13" s="2" t="s">
        <v>15</v>
      </c>
      <c r="EBA13" s="1" t="s">
        <v>14</v>
      </c>
      <c r="EBB13" s="12"/>
      <c r="EBC13" s="3"/>
      <c r="EBH13" s="2" t="s">
        <v>15</v>
      </c>
      <c r="EBI13" s="1" t="s">
        <v>14</v>
      </c>
      <c r="EBJ13" s="12"/>
      <c r="EBK13" s="3"/>
      <c r="EBP13" s="2" t="s">
        <v>15</v>
      </c>
      <c r="EBQ13" s="1" t="s">
        <v>14</v>
      </c>
      <c r="EBR13" s="12"/>
      <c r="EBS13" s="3"/>
      <c r="EBX13" s="2" t="s">
        <v>15</v>
      </c>
      <c r="EBY13" s="1" t="s">
        <v>14</v>
      </c>
      <c r="EBZ13" s="12"/>
      <c r="ECA13" s="3"/>
      <c r="ECF13" s="2" t="s">
        <v>15</v>
      </c>
      <c r="ECG13" s="1" t="s">
        <v>14</v>
      </c>
      <c r="ECH13" s="12"/>
      <c r="ECI13" s="3"/>
      <c r="ECN13" s="2" t="s">
        <v>15</v>
      </c>
      <c r="ECO13" s="1" t="s">
        <v>14</v>
      </c>
      <c r="ECP13" s="12"/>
      <c r="ECQ13" s="3"/>
      <c r="ECV13" s="2" t="s">
        <v>15</v>
      </c>
      <c r="ECW13" s="1" t="s">
        <v>14</v>
      </c>
      <c r="ECX13" s="12"/>
      <c r="ECY13" s="3"/>
      <c r="EDD13" s="2" t="s">
        <v>15</v>
      </c>
      <c r="EDE13" s="1" t="s">
        <v>14</v>
      </c>
      <c r="EDF13" s="12"/>
      <c r="EDG13" s="3"/>
      <c r="EDL13" s="2" t="s">
        <v>15</v>
      </c>
      <c r="EDM13" s="1" t="s">
        <v>14</v>
      </c>
      <c r="EDN13" s="12"/>
      <c r="EDO13" s="3"/>
      <c r="EDT13" s="2" t="s">
        <v>15</v>
      </c>
      <c r="EDU13" s="1" t="s">
        <v>14</v>
      </c>
      <c r="EDV13" s="12"/>
      <c r="EDW13" s="3"/>
      <c r="EEB13" s="2" t="s">
        <v>15</v>
      </c>
      <c r="EEC13" s="1" t="s">
        <v>14</v>
      </c>
      <c r="EED13" s="12"/>
      <c r="EEE13" s="3"/>
      <c r="EEJ13" s="2" t="s">
        <v>15</v>
      </c>
      <c r="EEK13" s="1" t="s">
        <v>14</v>
      </c>
      <c r="EEL13" s="12"/>
      <c r="EEM13" s="3"/>
      <c r="EER13" s="2" t="s">
        <v>15</v>
      </c>
      <c r="EES13" s="1" t="s">
        <v>14</v>
      </c>
      <c r="EET13" s="12"/>
      <c r="EEU13" s="3"/>
      <c r="EEZ13" s="2" t="s">
        <v>15</v>
      </c>
      <c r="EFA13" s="1" t="s">
        <v>14</v>
      </c>
      <c r="EFB13" s="12"/>
      <c r="EFC13" s="3"/>
      <c r="EFH13" s="2" t="s">
        <v>15</v>
      </c>
      <c r="EFI13" s="1" t="s">
        <v>14</v>
      </c>
      <c r="EFJ13" s="12"/>
      <c r="EFK13" s="3"/>
      <c r="EFP13" s="2" t="s">
        <v>15</v>
      </c>
      <c r="EFQ13" s="1" t="s">
        <v>14</v>
      </c>
      <c r="EFR13" s="12"/>
      <c r="EFS13" s="3"/>
      <c r="EFX13" s="2" t="s">
        <v>15</v>
      </c>
      <c r="EFY13" s="1" t="s">
        <v>14</v>
      </c>
      <c r="EFZ13" s="12"/>
      <c r="EGA13" s="3"/>
      <c r="EGF13" s="2" t="s">
        <v>15</v>
      </c>
      <c r="EGG13" s="1" t="s">
        <v>14</v>
      </c>
      <c r="EGH13" s="12"/>
      <c r="EGI13" s="3"/>
      <c r="EGN13" s="2" t="s">
        <v>15</v>
      </c>
      <c r="EGO13" s="1" t="s">
        <v>14</v>
      </c>
      <c r="EGP13" s="12"/>
      <c r="EGQ13" s="3"/>
      <c r="EGV13" s="2" t="s">
        <v>15</v>
      </c>
      <c r="EGW13" s="1" t="s">
        <v>14</v>
      </c>
      <c r="EGX13" s="12"/>
      <c r="EGY13" s="3"/>
      <c r="EHD13" s="2" t="s">
        <v>15</v>
      </c>
      <c r="EHE13" s="1" t="s">
        <v>14</v>
      </c>
      <c r="EHF13" s="12"/>
      <c r="EHG13" s="3"/>
      <c r="EHL13" s="2" t="s">
        <v>15</v>
      </c>
      <c r="EHM13" s="1" t="s">
        <v>14</v>
      </c>
      <c r="EHN13" s="12"/>
      <c r="EHO13" s="3"/>
      <c r="EHT13" s="2" t="s">
        <v>15</v>
      </c>
      <c r="EHU13" s="1" t="s">
        <v>14</v>
      </c>
      <c r="EHV13" s="12"/>
      <c r="EHW13" s="3"/>
      <c r="EIB13" s="2" t="s">
        <v>15</v>
      </c>
      <c r="EIC13" s="1" t="s">
        <v>14</v>
      </c>
      <c r="EID13" s="12"/>
      <c r="EIE13" s="3"/>
      <c r="EIJ13" s="2" t="s">
        <v>15</v>
      </c>
      <c r="EIK13" s="1" t="s">
        <v>14</v>
      </c>
      <c r="EIL13" s="12"/>
      <c r="EIM13" s="3"/>
      <c r="EIR13" s="2" t="s">
        <v>15</v>
      </c>
      <c r="EIS13" s="1" t="s">
        <v>14</v>
      </c>
      <c r="EIT13" s="12"/>
      <c r="EIU13" s="3"/>
      <c r="EIZ13" s="2" t="s">
        <v>15</v>
      </c>
      <c r="EJA13" s="1" t="s">
        <v>14</v>
      </c>
      <c r="EJB13" s="12"/>
      <c r="EJC13" s="3"/>
      <c r="EJH13" s="2" t="s">
        <v>15</v>
      </c>
      <c r="EJI13" s="1" t="s">
        <v>14</v>
      </c>
      <c r="EJJ13" s="12"/>
      <c r="EJK13" s="3"/>
      <c r="EJP13" s="2" t="s">
        <v>15</v>
      </c>
      <c r="EJQ13" s="1" t="s">
        <v>14</v>
      </c>
      <c r="EJR13" s="12"/>
      <c r="EJS13" s="3"/>
      <c r="EJX13" s="2" t="s">
        <v>15</v>
      </c>
      <c r="EJY13" s="1" t="s">
        <v>14</v>
      </c>
      <c r="EJZ13" s="12"/>
      <c r="EKA13" s="3"/>
      <c r="EKF13" s="2" t="s">
        <v>15</v>
      </c>
      <c r="EKG13" s="1" t="s">
        <v>14</v>
      </c>
      <c r="EKH13" s="12"/>
      <c r="EKI13" s="3"/>
      <c r="EKN13" s="2" t="s">
        <v>15</v>
      </c>
      <c r="EKO13" s="1" t="s">
        <v>14</v>
      </c>
      <c r="EKP13" s="12"/>
      <c r="EKQ13" s="3"/>
      <c r="EKV13" s="2" t="s">
        <v>15</v>
      </c>
      <c r="EKW13" s="1" t="s">
        <v>14</v>
      </c>
      <c r="EKX13" s="12"/>
      <c r="EKY13" s="3"/>
      <c r="ELD13" s="2" t="s">
        <v>15</v>
      </c>
      <c r="ELE13" s="1" t="s">
        <v>14</v>
      </c>
      <c r="ELF13" s="12"/>
      <c r="ELG13" s="3"/>
      <c r="ELL13" s="2" t="s">
        <v>15</v>
      </c>
      <c r="ELM13" s="1" t="s">
        <v>14</v>
      </c>
      <c r="ELN13" s="12"/>
      <c r="ELO13" s="3"/>
      <c r="ELT13" s="2" t="s">
        <v>15</v>
      </c>
      <c r="ELU13" s="1" t="s">
        <v>14</v>
      </c>
      <c r="ELV13" s="12"/>
      <c r="ELW13" s="3"/>
      <c r="EMB13" s="2" t="s">
        <v>15</v>
      </c>
      <c r="EMC13" s="1" t="s">
        <v>14</v>
      </c>
      <c r="EMD13" s="12"/>
      <c r="EME13" s="3"/>
      <c r="EMJ13" s="2" t="s">
        <v>15</v>
      </c>
      <c r="EMK13" s="1" t="s">
        <v>14</v>
      </c>
      <c r="EML13" s="12"/>
      <c r="EMM13" s="3"/>
      <c r="EMR13" s="2" t="s">
        <v>15</v>
      </c>
      <c r="EMS13" s="1" t="s">
        <v>14</v>
      </c>
      <c r="EMT13" s="12"/>
      <c r="EMU13" s="3"/>
      <c r="EMZ13" s="2" t="s">
        <v>15</v>
      </c>
      <c r="ENA13" s="1" t="s">
        <v>14</v>
      </c>
      <c r="ENB13" s="12"/>
      <c r="ENC13" s="3"/>
      <c r="ENH13" s="2" t="s">
        <v>15</v>
      </c>
      <c r="ENI13" s="1" t="s">
        <v>14</v>
      </c>
      <c r="ENJ13" s="12"/>
      <c r="ENK13" s="3"/>
      <c r="ENP13" s="2" t="s">
        <v>15</v>
      </c>
      <c r="ENQ13" s="1" t="s">
        <v>14</v>
      </c>
      <c r="ENR13" s="12"/>
      <c r="ENS13" s="3"/>
      <c r="ENX13" s="2" t="s">
        <v>15</v>
      </c>
      <c r="ENY13" s="1" t="s">
        <v>14</v>
      </c>
      <c r="ENZ13" s="12"/>
      <c r="EOA13" s="3"/>
      <c r="EOF13" s="2" t="s">
        <v>15</v>
      </c>
      <c r="EOG13" s="1" t="s">
        <v>14</v>
      </c>
      <c r="EOH13" s="12"/>
      <c r="EOI13" s="3"/>
      <c r="EON13" s="2" t="s">
        <v>15</v>
      </c>
      <c r="EOO13" s="1" t="s">
        <v>14</v>
      </c>
      <c r="EOP13" s="12"/>
      <c r="EOQ13" s="3"/>
      <c r="EOV13" s="2" t="s">
        <v>15</v>
      </c>
      <c r="EOW13" s="1" t="s">
        <v>14</v>
      </c>
      <c r="EOX13" s="12"/>
      <c r="EOY13" s="3"/>
      <c r="EPD13" s="2" t="s">
        <v>15</v>
      </c>
      <c r="EPE13" s="1" t="s">
        <v>14</v>
      </c>
      <c r="EPF13" s="12"/>
      <c r="EPG13" s="3"/>
      <c r="EPL13" s="2" t="s">
        <v>15</v>
      </c>
      <c r="EPM13" s="1" t="s">
        <v>14</v>
      </c>
      <c r="EPN13" s="12"/>
      <c r="EPO13" s="3"/>
      <c r="EPT13" s="2" t="s">
        <v>15</v>
      </c>
      <c r="EPU13" s="1" t="s">
        <v>14</v>
      </c>
      <c r="EPV13" s="12"/>
      <c r="EPW13" s="3"/>
      <c r="EQB13" s="2" t="s">
        <v>15</v>
      </c>
      <c r="EQC13" s="1" t="s">
        <v>14</v>
      </c>
      <c r="EQD13" s="12"/>
      <c r="EQE13" s="3"/>
      <c r="EQJ13" s="2" t="s">
        <v>15</v>
      </c>
      <c r="EQK13" s="1" t="s">
        <v>14</v>
      </c>
      <c r="EQL13" s="12"/>
      <c r="EQM13" s="3"/>
      <c r="EQR13" s="2" t="s">
        <v>15</v>
      </c>
      <c r="EQS13" s="1" t="s">
        <v>14</v>
      </c>
      <c r="EQT13" s="12"/>
      <c r="EQU13" s="3"/>
      <c r="EQZ13" s="2" t="s">
        <v>15</v>
      </c>
      <c r="ERA13" s="1" t="s">
        <v>14</v>
      </c>
      <c r="ERB13" s="12"/>
      <c r="ERC13" s="3"/>
      <c r="ERH13" s="2" t="s">
        <v>15</v>
      </c>
      <c r="ERI13" s="1" t="s">
        <v>14</v>
      </c>
      <c r="ERJ13" s="12"/>
      <c r="ERK13" s="3"/>
      <c r="ERP13" s="2" t="s">
        <v>15</v>
      </c>
      <c r="ERQ13" s="1" t="s">
        <v>14</v>
      </c>
      <c r="ERR13" s="12"/>
      <c r="ERS13" s="3"/>
      <c r="ERX13" s="2" t="s">
        <v>15</v>
      </c>
      <c r="ERY13" s="1" t="s">
        <v>14</v>
      </c>
      <c r="ERZ13" s="12"/>
      <c r="ESA13" s="3"/>
      <c r="ESF13" s="2" t="s">
        <v>15</v>
      </c>
      <c r="ESG13" s="1" t="s">
        <v>14</v>
      </c>
      <c r="ESH13" s="12"/>
      <c r="ESI13" s="3"/>
      <c r="ESN13" s="2" t="s">
        <v>15</v>
      </c>
      <c r="ESO13" s="1" t="s">
        <v>14</v>
      </c>
      <c r="ESP13" s="12"/>
      <c r="ESQ13" s="3"/>
      <c r="ESV13" s="2" t="s">
        <v>15</v>
      </c>
      <c r="ESW13" s="1" t="s">
        <v>14</v>
      </c>
      <c r="ESX13" s="12"/>
      <c r="ESY13" s="3"/>
      <c r="ETD13" s="2" t="s">
        <v>15</v>
      </c>
      <c r="ETE13" s="1" t="s">
        <v>14</v>
      </c>
      <c r="ETF13" s="12"/>
      <c r="ETG13" s="3"/>
      <c r="ETL13" s="2" t="s">
        <v>15</v>
      </c>
      <c r="ETM13" s="1" t="s">
        <v>14</v>
      </c>
      <c r="ETN13" s="12"/>
      <c r="ETO13" s="3"/>
      <c r="ETT13" s="2" t="s">
        <v>15</v>
      </c>
      <c r="ETU13" s="1" t="s">
        <v>14</v>
      </c>
      <c r="ETV13" s="12"/>
      <c r="ETW13" s="3"/>
      <c r="EUB13" s="2" t="s">
        <v>15</v>
      </c>
      <c r="EUC13" s="1" t="s">
        <v>14</v>
      </c>
      <c r="EUD13" s="12"/>
      <c r="EUE13" s="3"/>
      <c r="EUJ13" s="2" t="s">
        <v>15</v>
      </c>
      <c r="EUK13" s="1" t="s">
        <v>14</v>
      </c>
      <c r="EUL13" s="12"/>
      <c r="EUM13" s="3"/>
      <c r="EUR13" s="2" t="s">
        <v>15</v>
      </c>
      <c r="EUS13" s="1" t="s">
        <v>14</v>
      </c>
      <c r="EUT13" s="12"/>
      <c r="EUU13" s="3"/>
      <c r="EUZ13" s="2" t="s">
        <v>15</v>
      </c>
      <c r="EVA13" s="1" t="s">
        <v>14</v>
      </c>
      <c r="EVB13" s="12"/>
      <c r="EVC13" s="3"/>
      <c r="EVH13" s="2" t="s">
        <v>15</v>
      </c>
      <c r="EVI13" s="1" t="s">
        <v>14</v>
      </c>
      <c r="EVJ13" s="12"/>
      <c r="EVK13" s="3"/>
      <c r="EVP13" s="2" t="s">
        <v>15</v>
      </c>
      <c r="EVQ13" s="1" t="s">
        <v>14</v>
      </c>
      <c r="EVR13" s="12"/>
      <c r="EVS13" s="3"/>
      <c r="EVX13" s="2" t="s">
        <v>15</v>
      </c>
      <c r="EVY13" s="1" t="s">
        <v>14</v>
      </c>
      <c r="EVZ13" s="12"/>
      <c r="EWA13" s="3"/>
      <c r="EWF13" s="2" t="s">
        <v>15</v>
      </c>
      <c r="EWG13" s="1" t="s">
        <v>14</v>
      </c>
      <c r="EWH13" s="12"/>
      <c r="EWI13" s="3"/>
      <c r="EWN13" s="2" t="s">
        <v>15</v>
      </c>
      <c r="EWO13" s="1" t="s">
        <v>14</v>
      </c>
      <c r="EWP13" s="12"/>
      <c r="EWQ13" s="3"/>
      <c r="EWV13" s="2" t="s">
        <v>15</v>
      </c>
      <c r="EWW13" s="1" t="s">
        <v>14</v>
      </c>
      <c r="EWX13" s="12"/>
      <c r="EWY13" s="3"/>
      <c r="EXD13" s="2" t="s">
        <v>15</v>
      </c>
      <c r="EXE13" s="1" t="s">
        <v>14</v>
      </c>
      <c r="EXF13" s="12"/>
      <c r="EXG13" s="3"/>
      <c r="EXL13" s="2" t="s">
        <v>15</v>
      </c>
      <c r="EXM13" s="1" t="s">
        <v>14</v>
      </c>
      <c r="EXN13" s="12"/>
      <c r="EXO13" s="3"/>
      <c r="EXT13" s="2" t="s">
        <v>15</v>
      </c>
      <c r="EXU13" s="1" t="s">
        <v>14</v>
      </c>
      <c r="EXV13" s="12"/>
      <c r="EXW13" s="3"/>
      <c r="EYB13" s="2" t="s">
        <v>15</v>
      </c>
      <c r="EYC13" s="1" t="s">
        <v>14</v>
      </c>
      <c r="EYD13" s="12"/>
      <c r="EYE13" s="3"/>
      <c r="EYJ13" s="2" t="s">
        <v>15</v>
      </c>
      <c r="EYK13" s="1" t="s">
        <v>14</v>
      </c>
      <c r="EYL13" s="12"/>
      <c r="EYM13" s="3"/>
      <c r="EYR13" s="2" t="s">
        <v>15</v>
      </c>
      <c r="EYS13" s="1" t="s">
        <v>14</v>
      </c>
      <c r="EYT13" s="12"/>
      <c r="EYU13" s="3"/>
      <c r="EYZ13" s="2" t="s">
        <v>15</v>
      </c>
      <c r="EZA13" s="1" t="s">
        <v>14</v>
      </c>
      <c r="EZB13" s="12"/>
      <c r="EZC13" s="3"/>
      <c r="EZH13" s="2" t="s">
        <v>15</v>
      </c>
      <c r="EZI13" s="1" t="s">
        <v>14</v>
      </c>
      <c r="EZJ13" s="12"/>
      <c r="EZK13" s="3"/>
      <c r="EZP13" s="2" t="s">
        <v>15</v>
      </c>
      <c r="EZQ13" s="1" t="s">
        <v>14</v>
      </c>
      <c r="EZR13" s="12"/>
      <c r="EZS13" s="3"/>
      <c r="EZX13" s="2" t="s">
        <v>15</v>
      </c>
      <c r="EZY13" s="1" t="s">
        <v>14</v>
      </c>
      <c r="EZZ13" s="12"/>
      <c r="FAA13" s="3"/>
      <c r="FAF13" s="2" t="s">
        <v>15</v>
      </c>
      <c r="FAG13" s="1" t="s">
        <v>14</v>
      </c>
      <c r="FAH13" s="12"/>
      <c r="FAI13" s="3"/>
      <c r="FAN13" s="2" t="s">
        <v>15</v>
      </c>
      <c r="FAO13" s="1" t="s">
        <v>14</v>
      </c>
      <c r="FAP13" s="12"/>
      <c r="FAQ13" s="3"/>
      <c r="FAV13" s="2" t="s">
        <v>15</v>
      </c>
      <c r="FAW13" s="1" t="s">
        <v>14</v>
      </c>
      <c r="FAX13" s="12"/>
      <c r="FAY13" s="3"/>
      <c r="FBD13" s="2" t="s">
        <v>15</v>
      </c>
      <c r="FBE13" s="1" t="s">
        <v>14</v>
      </c>
      <c r="FBF13" s="12"/>
      <c r="FBG13" s="3"/>
      <c r="FBL13" s="2" t="s">
        <v>15</v>
      </c>
      <c r="FBM13" s="1" t="s">
        <v>14</v>
      </c>
      <c r="FBN13" s="12"/>
      <c r="FBO13" s="3"/>
      <c r="FBT13" s="2" t="s">
        <v>15</v>
      </c>
      <c r="FBU13" s="1" t="s">
        <v>14</v>
      </c>
      <c r="FBV13" s="12"/>
      <c r="FBW13" s="3"/>
      <c r="FCB13" s="2" t="s">
        <v>15</v>
      </c>
      <c r="FCC13" s="1" t="s">
        <v>14</v>
      </c>
      <c r="FCD13" s="12"/>
      <c r="FCE13" s="3"/>
      <c r="FCJ13" s="2" t="s">
        <v>15</v>
      </c>
      <c r="FCK13" s="1" t="s">
        <v>14</v>
      </c>
      <c r="FCL13" s="12"/>
      <c r="FCM13" s="3"/>
      <c r="FCR13" s="2" t="s">
        <v>15</v>
      </c>
      <c r="FCS13" s="1" t="s">
        <v>14</v>
      </c>
      <c r="FCT13" s="12"/>
      <c r="FCU13" s="3"/>
      <c r="FCZ13" s="2" t="s">
        <v>15</v>
      </c>
      <c r="FDA13" s="1" t="s">
        <v>14</v>
      </c>
      <c r="FDB13" s="12"/>
      <c r="FDC13" s="3"/>
      <c r="FDH13" s="2" t="s">
        <v>15</v>
      </c>
      <c r="FDI13" s="1" t="s">
        <v>14</v>
      </c>
      <c r="FDJ13" s="12"/>
      <c r="FDK13" s="3"/>
      <c r="FDP13" s="2" t="s">
        <v>15</v>
      </c>
      <c r="FDQ13" s="1" t="s">
        <v>14</v>
      </c>
      <c r="FDR13" s="12"/>
      <c r="FDS13" s="3"/>
      <c r="FDX13" s="2" t="s">
        <v>15</v>
      </c>
      <c r="FDY13" s="1" t="s">
        <v>14</v>
      </c>
      <c r="FDZ13" s="12"/>
      <c r="FEA13" s="3"/>
      <c r="FEF13" s="2" t="s">
        <v>15</v>
      </c>
      <c r="FEG13" s="1" t="s">
        <v>14</v>
      </c>
      <c r="FEH13" s="12"/>
      <c r="FEI13" s="3"/>
      <c r="FEN13" s="2" t="s">
        <v>15</v>
      </c>
      <c r="FEO13" s="1" t="s">
        <v>14</v>
      </c>
      <c r="FEP13" s="12"/>
      <c r="FEQ13" s="3"/>
      <c r="FEV13" s="2" t="s">
        <v>15</v>
      </c>
      <c r="FEW13" s="1" t="s">
        <v>14</v>
      </c>
      <c r="FEX13" s="12"/>
      <c r="FEY13" s="3"/>
      <c r="FFD13" s="2" t="s">
        <v>15</v>
      </c>
      <c r="FFE13" s="1" t="s">
        <v>14</v>
      </c>
      <c r="FFF13" s="12"/>
      <c r="FFG13" s="3"/>
      <c r="FFL13" s="2" t="s">
        <v>15</v>
      </c>
      <c r="FFM13" s="1" t="s">
        <v>14</v>
      </c>
      <c r="FFN13" s="12"/>
      <c r="FFO13" s="3"/>
      <c r="FFT13" s="2" t="s">
        <v>15</v>
      </c>
      <c r="FFU13" s="1" t="s">
        <v>14</v>
      </c>
      <c r="FFV13" s="12"/>
      <c r="FFW13" s="3"/>
      <c r="FGB13" s="2" t="s">
        <v>15</v>
      </c>
      <c r="FGC13" s="1" t="s">
        <v>14</v>
      </c>
      <c r="FGD13" s="12"/>
      <c r="FGE13" s="3"/>
      <c r="FGJ13" s="2" t="s">
        <v>15</v>
      </c>
      <c r="FGK13" s="1" t="s">
        <v>14</v>
      </c>
      <c r="FGL13" s="12"/>
      <c r="FGM13" s="3"/>
      <c r="FGR13" s="2" t="s">
        <v>15</v>
      </c>
      <c r="FGS13" s="1" t="s">
        <v>14</v>
      </c>
      <c r="FGT13" s="12"/>
      <c r="FGU13" s="3"/>
      <c r="FGZ13" s="2" t="s">
        <v>15</v>
      </c>
      <c r="FHA13" s="1" t="s">
        <v>14</v>
      </c>
      <c r="FHB13" s="12"/>
      <c r="FHC13" s="3"/>
      <c r="FHH13" s="2" t="s">
        <v>15</v>
      </c>
      <c r="FHI13" s="1" t="s">
        <v>14</v>
      </c>
      <c r="FHJ13" s="12"/>
      <c r="FHK13" s="3"/>
      <c r="FHP13" s="2" t="s">
        <v>15</v>
      </c>
      <c r="FHQ13" s="1" t="s">
        <v>14</v>
      </c>
      <c r="FHR13" s="12"/>
      <c r="FHS13" s="3"/>
      <c r="FHX13" s="2" t="s">
        <v>15</v>
      </c>
      <c r="FHY13" s="1" t="s">
        <v>14</v>
      </c>
      <c r="FHZ13" s="12"/>
      <c r="FIA13" s="3"/>
      <c r="FIF13" s="2" t="s">
        <v>15</v>
      </c>
      <c r="FIG13" s="1" t="s">
        <v>14</v>
      </c>
      <c r="FIH13" s="12"/>
      <c r="FII13" s="3"/>
      <c r="FIN13" s="2" t="s">
        <v>15</v>
      </c>
      <c r="FIO13" s="1" t="s">
        <v>14</v>
      </c>
      <c r="FIP13" s="12"/>
      <c r="FIQ13" s="3"/>
      <c r="FIV13" s="2" t="s">
        <v>15</v>
      </c>
      <c r="FIW13" s="1" t="s">
        <v>14</v>
      </c>
      <c r="FIX13" s="12"/>
      <c r="FIY13" s="3"/>
      <c r="FJD13" s="2" t="s">
        <v>15</v>
      </c>
      <c r="FJE13" s="1" t="s">
        <v>14</v>
      </c>
      <c r="FJF13" s="12"/>
      <c r="FJG13" s="3"/>
      <c r="FJL13" s="2" t="s">
        <v>15</v>
      </c>
      <c r="FJM13" s="1" t="s">
        <v>14</v>
      </c>
      <c r="FJN13" s="12"/>
      <c r="FJO13" s="3"/>
      <c r="FJT13" s="2" t="s">
        <v>15</v>
      </c>
      <c r="FJU13" s="1" t="s">
        <v>14</v>
      </c>
      <c r="FJV13" s="12"/>
      <c r="FJW13" s="3"/>
      <c r="FKB13" s="2" t="s">
        <v>15</v>
      </c>
      <c r="FKC13" s="1" t="s">
        <v>14</v>
      </c>
      <c r="FKD13" s="12"/>
      <c r="FKE13" s="3"/>
      <c r="FKJ13" s="2" t="s">
        <v>15</v>
      </c>
      <c r="FKK13" s="1" t="s">
        <v>14</v>
      </c>
      <c r="FKL13" s="12"/>
      <c r="FKM13" s="3"/>
      <c r="FKR13" s="2" t="s">
        <v>15</v>
      </c>
      <c r="FKS13" s="1" t="s">
        <v>14</v>
      </c>
      <c r="FKT13" s="12"/>
      <c r="FKU13" s="3"/>
      <c r="FKZ13" s="2" t="s">
        <v>15</v>
      </c>
      <c r="FLA13" s="1" t="s">
        <v>14</v>
      </c>
      <c r="FLB13" s="12"/>
      <c r="FLC13" s="3"/>
      <c r="FLH13" s="2" t="s">
        <v>15</v>
      </c>
      <c r="FLI13" s="1" t="s">
        <v>14</v>
      </c>
      <c r="FLJ13" s="12"/>
      <c r="FLK13" s="3"/>
      <c r="FLP13" s="2" t="s">
        <v>15</v>
      </c>
      <c r="FLQ13" s="1" t="s">
        <v>14</v>
      </c>
      <c r="FLR13" s="12"/>
      <c r="FLS13" s="3"/>
      <c r="FLX13" s="2" t="s">
        <v>15</v>
      </c>
      <c r="FLY13" s="1" t="s">
        <v>14</v>
      </c>
      <c r="FLZ13" s="12"/>
      <c r="FMA13" s="3"/>
      <c r="FMF13" s="2" t="s">
        <v>15</v>
      </c>
      <c r="FMG13" s="1" t="s">
        <v>14</v>
      </c>
      <c r="FMH13" s="12"/>
      <c r="FMI13" s="3"/>
      <c r="FMN13" s="2" t="s">
        <v>15</v>
      </c>
      <c r="FMO13" s="1" t="s">
        <v>14</v>
      </c>
      <c r="FMP13" s="12"/>
      <c r="FMQ13" s="3"/>
      <c r="FMV13" s="2" t="s">
        <v>15</v>
      </c>
      <c r="FMW13" s="1" t="s">
        <v>14</v>
      </c>
      <c r="FMX13" s="12"/>
      <c r="FMY13" s="3"/>
      <c r="FND13" s="2" t="s">
        <v>15</v>
      </c>
      <c r="FNE13" s="1" t="s">
        <v>14</v>
      </c>
      <c r="FNF13" s="12"/>
      <c r="FNG13" s="3"/>
      <c r="FNL13" s="2" t="s">
        <v>15</v>
      </c>
      <c r="FNM13" s="1" t="s">
        <v>14</v>
      </c>
      <c r="FNN13" s="12"/>
      <c r="FNO13" s="3"/>
      <c r="FNT13" s="2" t="s">
        <v>15</v>
      </c>
      <c r="FNU13" s="1" t="s">
        <v>14</v>
      </c>
      <c r="FNV13" s="12"/>
      <c r="FNW13" s="3"/>
      <c r="FOB13" s="2" t="s">
        <v>15</v>
      </c>
      <c r="FOC13" s="1" t="s">
        <v>14</v>
      </c>
      <c r="FOD13" s="12"/>
      <c r="FOE13" s="3"/>
      <c r="FOJ13" s="2" t="s">
        <v>15</v>
      </c>
      <c r="FOK13" s="1" t="s">
        <v>14</v>
      </c>
      <c r="FOL13" s="12"/>
      <c r="FOM13" s="3"/>
      <c r="FOR13" s="2" t="s">
        <v>15</v>
      </c>
      <c r="FOS13" s="1" t="s">
        <v>14</v>
      </c>
      <c r="FOT13" s="12"/>
      <c r="FOU13" s="3"/>
      <c r="FOZ13" s="2" t="s">
        <v>15</v>
      </c>
      <c r="FPA13" s="1" t="s">
        <v>14</v>
      </c>
      <c r="FPB13" s="12"/>
      <c r="FPC13" s="3"/>
      <c r="FPH13" s="2" t="s">
        <v>15</v>
      </c>
      <c r="FPI13" s="1" t="s">
        <v>14</v>
      </c>
      <c r="FPJ13" s="12"/>
      <c r="FPK13" s="3"/>
      <c r="FPP13" s="2" t="s">
        <v>15</v>
      </c>
      <c r="FPQ13" s="1" t="s">
        <v>14</v>
      </c>
      <c r="FPR13" s="12"/>
      <c r="FPS13" s="3"/>
      <c r="FPX13" s="2" t="s">
        <v>15</v>
      </c>
      <c r="FPY13" s="1" t="s">
        <v>14</v>
      </c>
      <c r="FPZ13" s="12"/>
      <c r="FQA13" s="3"/>
      <c r="FQF13" s="2" t="s">
        <v>15</v>
      </c>
      <c r="FQG13" s="1" t="s">
        <v>14</v>
      </c>
      <c r="FQH13" s="12"/>
      <c r="FQI13" s="3"/>
      <c r="FQN13" s="2" t="s">
        <v>15</v>
      </c>
      <c r="FQO13" s="1" t="s">
        <v>14</v>
      </c>
      <c r="FQP13" s="12"/>
      <c r="FQQ13" s="3"/>
      <c r="FQV13" s="2" t="s">
        <v>15</v>
      </c>
      <c r="FQW13" s="1" t="s">
        <v>14</v>
      </c>
      <c r="FQX13" s="12"/>
      <c r="FQY13" s="3"/>
      <c r="FRD13" s="2" t="s">
        <v>15</v>
      </c>
      <c r="FRE13" s="1" t="s">
        <v>14</v>
      </c>
      <c r="FRF13" s="12"/>
      <c r="FRG13" s="3"/>
      <c r="FRL13" s="2" t="s">
        <v>15</v>
      </c>
      <c r="FRM13" s="1" t="s">
        <v>14</v>
      </c>
      <c r="FRN13" s="12"/>
      <c r="FRO13" s="3"/>
      <c r="FRT13" s="2" t="s">
        <v>15</v>
      </c>
      <c r="FRU13" s="1" t="s">
        <v>14</v>
      </c>
      <c r="FRV13" s="12"/>
      <c r="FRW13" s="3"/>
      <c r="FSB13" s="2" t="s">
        <v>15</v>
      </c>
      <c r="FSC13" s="1" t="s">
        <v>14</v>
      </c>
      <c r="FSD13" s="12"/>
      <c r="FSE13" s="3"/>
      <c r="FSJ13" s="2" t="s">
        <v>15</v>
      </c>
      <c r="FSK13" s="1" t="s">
        <v>14</v>
      </c>
      <c r="FSL13" s="12"/>
      <c r="FSM13" s="3"/>
      <c r="FSR13" s="2" t="s">
        <v>15</v>
      </c>
      <c r="FSS13" s="1" t="s">
        <v>14</v>
      </c>
      <c r="FST13" s="12"/>
      <c r="FSU13" s="3"/>
      <c r="FSZ13" s="2" t="s">
        <v>15</v>
      </c>
      <c r="FTA13" s="1" t="s">
        <v>14</v>
      </c>
      <c r="FTB13" s="12"/>
      <c r="FTC13" s="3"/>
      <c r="FTH13" s="2" t="s">
        <v>15</v>
      </c>
      <c r="FTI13" s="1" t="s">
        <v>14</v>
      </c>
      <c r="FTJ13" s="12"/>
      <c r="FTK13" s="3"/>
      <c r="FTP13" s="2" t="s">
        <v>15</v>
      </c>
      <c r="FTQ13" s="1" t="s">
        <v>14</v>
      </c>
      <c r="FTR13" s="12"/>
      <c r="FTS13" s="3"/>
      <c r="FTX13" s="2" t="s">
        <v>15</v>
      </c>
      <c r="FTY13" s="1" t="s">
        <v>14</v>
      </c>
      <c r="FTZ13" s="12"/>
      <c r="FUA13" s="3"/>
      <c r="FUF13" s="2" t="s">
        <v>15</v>
      </c>
      <c r="FUG13" s="1" t="s">
        <v>14</v>
      </c>
      <c r="FUH13" s="12"/>
      <c r="FUI13" s="3"/>
      <c r="FUN13" s="2" t="s">
        <v>15</v>
      </c>
      <c r="FUO13" s="1" t="s">
        <v>14</v>
      </c>
      <c r="FUP13" s="12"/>
      <c r="FUQ13" s="3"/>
      <c r="FUV13" s="2" t="s">
        <v>15</v>
      </c>
      <c r="FUW13" s="1" t="s">
        <v>14</v>
      </c>
      <c r="FUX13" s="12"/>
      <c r="FUY13" s="3"/>
      <c r="FVD13" s="2" t="s">
        <v>15</v>
      </c>
      <c r="FVE13" s="1" t="s">
        <v>14</v>
      </c>
      <c r="FVF13" s="12"/>
      <c r="FVG13" s="3"/>
      <c r="FVL13" s="2" t="s">
        <v>15</v>
      </c>
      <c r="FVM13" s="1" t="s">
        <v>14</v>
      </c>
      <c r="FVN13" s="12"/>
      <c r="FVO13" s="3"/>
      <c r="FVT13" s="2" t="s">
        <v>15</v>
      </c>
      <c r="FVU13" s="1" t="s">
        <v>14</v>
      </c>
      <c r="FVV13" s="12"/>
      <c r="FVW13" s="3"/>
      <c r="FWB13" s="2" t="s">
        <v>15</v>
      </c>
      <c r="FWC13" s="1" t="s">
        <v>14</v>
      </c>
      <c r="FWD13" s="12"/>
      <c r="FWE13" s="3"/>
      <c r="FWJ13" s="2" t="s">
        <v>15</v>
      </c>
      <c r="FWK13" s="1" t="s">
        <v>14</v>
      </c>
      <c r="FWL13" s="12"/>
      <c r="FWM13" s="3"/>
      <c r="FWR13" s="2" t="s">
        <v>15</v>
      </c>
      <c r="FWS13" s="1" t="s">
        <v>14</v>
      </c>
      <c r="FWT13" s="12"/>
      <c r="FWU13" s="3"/>
      <c r="FWZ13" s="2" t="s">
        <v>15</v>
      </c>
      <c r="FXA13" s="1" t="s">
        <v>14</v>
      </c>
      <c r="FXB13" s="12"/>
      <c r="FXC13" s="3"/>
      <c r="FXH13" s="2" t="s">
        <v>15</v>
      </c>
      <c r="FXI13" s="1" t="s">
        <v>14</v>
      </c>
      <c r="FXJ13" s="12"/>
      <c r="FXK13" s="3"/>
      <c r="FXP13" s="2" t="s">
        <v>15</v>
      </c>
      <c r="FXQ13" s="1" t="s">
        <v>14</v>
      </c>
      <c r="FXR13" s="12"/>
      <c r="FXS13" s="3"/>
      <c r="FXX13" s="2" t="s">
        <v>15</v>
      </c>
      <c r="FXY13" s="1" t="s">
        <v>14</v>
      </c>
      <c r="FXZ13" s="12"/>
      <c r="FYA13" s="3"/>
      <c r="FYF13" s="2" t="s">
        <v>15</v>
      </c>
      <c r="FYG13" s="1" t="s">
        <v>14</v>
      </c>
      <c r="FYH13" s="12"/>
      <c r="FYI13" s="3"/>
      <c r="FYN13" s="2" t="s">
        <v>15</v>
      </c>
      <c r="FYO13" s="1" t="s">
        <v>14</v>
      </c>
      <c r="FYP13" s="12"/>
      <c r="FYQ13" s="3"/>
      <c r="FYV13" s="2" t="s">
        <v>15</v>
      </c>
      <c r="FYW13" s="1" t="s">
        <v>14</v>
      </c>
      <c r="FYX13" s="12"/>
      <c r="FYY13" s="3"/>
      <c r="FZD13" s="2" t="s">
        <v>15</v>
      </c>
      <c r="FZE13" s="1" t="s">
        <v>14</v>
      </c>
      <c r="FZF13" s="12"/>
      <c r="FZG13" s="3"/>
      <c r="FZL13" s="2" t="s">
        <v>15</v>
      </c>
      <c r="FZM13" s="1" t="s">
        <v>14</v>
      </c>
      <c r="FZN13" s="12"/>
      <c r="FZO13" s="3"/>
      <c r="FZT13" s="2" t="s">
        <v>15</v>
      </c>
      <c r="FZU13" s="1" t="s">
        <v>14</v>
      </c>
      <c r="FZV13" s="12"/>
      <c r="FZW13" s="3"/>
      <c r="GAB13" s="2" t="s">
        <v>15</v>
      </c>
      <c r="GAC13" s="1" t="s">
        <v>14</v>
      </c>
      <c r="GAD13" s="12"/>
      <c r="GAE13" s="3"/>
      <c r="GAJ13" s="2" t="s">
        <v>15</v>
      </c>
      <c r="GAK13" s="1" t="s">
        <v>14</v>
      </c>
      <c r="GAL13" s="12"/>
      <c r="GAM13" s="3"/>
      <c r="GAR13" s="2" t="s">
        <v>15</v>
      </c>
      <c r="GAS13" s="1" t="s">
        <v>14</v>
      </c>
      <c r="GAT13" s="12"/>
      <c r="GAU13" s="3"/>
      <c r="GAZ13" s="2" t="s">
        <v>15</v>
      </c>
      <c r="GBA13" s="1" t="s">
        <v>14</v>
      </c>
      <c r="GBB13" s="12"/>
      <c r="GBC13" s="3"/>
      <c r="GBH13" s="2" t="s">
        <v>15</v>
      </c>
      <c r="GBI13" s="1" t="s">
        <v>14</v>
      </c>
      <c r="GBJ13" s="12"/>
      <c r="GBK13" s="3"/>
      <c r="GBP13" s="2" t="s">
        <v>15</v>
      </c>
      <c r="GBQ13" s="1" t="s">
        <v>14</v>
      </c>
      <c r="GBR13" s="12"/>
      <c r="GBS13" s="3"/>
      <c r="GBX13" s="2" t="s">
        <v>15</v>
      </c>
      <c r="GBY13" s="1" t="s">
        <v>14</v>
      </c>
      <c r="GBZ13" s="12"/>
      <c r="GCA13" s="3"/>
      <c r="GCF13" s="2" t="s">
        <v>15</v>
      </c>
      <c r="GCG13" s="1" t="s">
        <v>14</v>
      </c>
      <c r="GCH13" s="12"/>
      <c r="GCI13" s="3"/>
      <c r="GCN13" s="2" t="s">
        <v>15</v>
      </c>
      <c r="GCO13" s="1" t="s">
        <v>14</v>
      </c>
      <c r="GCP13" s="12"/>
      <c r="GCQ13" s="3"/>
      <c r="GCV13" s="2" t="s">
        <v>15</v>
      </c>
      <c r="GCW13" s="1" t="s">
        <v>14</v>
      </c>
      <c r="GCX13" s="12"/>
      <c r="GCY13" s="3"/>
      <c r="GDD13" s="2" t="s">
        <v>15</v>
      </c>
      <c r="GDE13" s="1" t="s">
        <v>14</v>
      </c>
      <c r="GDF13" s="12"/>
      <c r="GDG13" s="3"/>
      <c r="GDL13" s="2" t="s">
        <v>15</v>
      </c>
      <c r="GDM13" s="1" t="s">
        <v>14</v>
      </c>
      <c r="GDN13" s="12"/>
      <c r="GDO13" s="3"/>
      <c r="GDT13" s="2" t="s">
        <v>15</v>
      </c>
      <c r="GDU13" s="1" t="s">
        <v>14</v>
      </c>
      <c r="GDV13" s="12"/>
      <c r="GDW13" s="3"/>
      <c r="GEB13" s="2" t="s">
        <v>15</v>
      </c>
      <c r="GEC13" s="1" t="s">
        <v>14</v>
      </c>
      <c r="GED13" s="12"/>
      <c r="GEE13" s="3"/>
      <c r="GEJ13" s="2" t="s">
        <v>15</v>
      </c>
      <c r="GEK13" s="1" t="s">
        <v>14</v>
      </c>
      <c r="GEL13" s="12"/>
      <c r="GEM13" s="3"/>
      <c r="GER13" s="2" t="s">
        <v>15</v>
      </c>
      <c r="GES13" s="1" t="s">
        <v>14</v>
      </c>
      <c r="GET13" s="12"/>
      <c r="GEU13" s="3"/>
      <c r="GEZ13" s="2" t="s">
        <v>15</v>
      </c>
      <c r="GFA13" s="1" t="s">
        <v>14</v>
      </c>
      <c r="GFB13" s="12"/>
      <c r="GFC13" s="3"/>
      <c r="GFH13" s="2" t="s">
        <v>15</v>
      </c>
      <c r="GFI13" s="1" t="s">
        <v>14</v>
      </c>
      <c r="GFJ13" s="12"/>
      <c r="GFK13" s="3"/>
      <c r="GFP13" s="2" t="s">
        <v>15</v>
      </c>
      <c r="GFQ13" s="1" t="s">
        <v>14</v>
      </c>
      <c r="GFR13" s="12"/>
      <c r="GFS13" s="3"/>
      <c r="GFX13" s="2" t="s">
        <v>15</v>
      </c>
      <c r="GFY13" s="1" t="s">
        <v>14</v>
      </c>
      <c r="GFZ13" s="12"/>
      <c r="GGA13" s="3"/>
      <c r="GGF13" s="2" t="s">
        <v>15</v>
      </c>
      <c r="GGG13" s="1" t="s">
        <v>14</v>
      </c>
      <c r="GGH13" s="12"/>
      <c r="GGI13" s="3"/>
      <c r="GGN13" s="2" t="s">
        <v>15</v>
      </c>
      <c r="GGO13" s="1" t="s">
        <v>14</v>
      </c>
      <c r="GGP13" s="12"/>
      <c r="GGQ13" s="3"/>
      <c r="GGV13" s="2" t="s">
        <v>15</v>
      </c>
      <c r="GGW13" s="1" t="s">
        <v>14</v>
      </c>
      <c r="GGX13" s="12"/>
      <c r="GGY13" s="3"/>
      <c r="GHD13" s="2" t="s">
        <v>15</v>
      </c>
      <c r="GHE13" s="1" t="s">
        <v>14</v>
      </c>
      <c r="GHF13" s="12"/>
      <c r="GHG13" s="3"/>
      <c r="GHL13" s="2" t="s">
        <v>15</v>
      </c>
      <c r="GHM13" s="1" t="s">
        <v>14</v>
      </c>
      <c r="GHN13" s="12"/>
      <c r="GHO13" s="3"/>
      <c r="GHT13" s="2" t="s">
        <v>15</v>
      </c>
      <c r="GHU13" s="1" t="s">
        <v>14</v>
      </c>
      <c r="GHV13" s="12"/>
      <c r="GHW13" s="3"/>
      <c r="GIB13" s="2" t="s">
        <v>15</v>
      </c>
      <c r="GIC13" s="1" t="s">
        <v>14</v>
      </c>
      <c r="GID13" s="12"/>
      <c r="GIE13" s="3"/>
      <c r="GIJ13" s="2" t="s">
        <v>15</v>
      </c>
      <c r="GIK13" s="1" t="s">
        <v>14</v>
      </c>
      <c r="GIL13" s="12"/>
      <c r="GIM13" s="3"/>
      <c r="GIR13" s="2" t="s">
        <v>15</v>
      </c>
      <c r="GIS13" s="1" t="s">
        <v>14</v>
      </c>
      <c r="GIT13" s="12"/>
      <c r="GIU13" s="3"/>
      <c r="GIZ13" s="2" t="s">
        <v>15</v>
      </c>
      <c r="GJA13" s="1" t="s">
        <v>14</v>
      </c>
      <c r="GJB13" s="12"/>
      <c r="GJC13" s="3"/>
      <c r="GJH13" s="2" t="s">
        <v>15</v>
      </c>
      <c r="GJI13" s="1" t="s">
        <v>14</v>
      </c>
      <c r="GJJ13" s="12"/>
      <c r="GJK13" s="3"/>
      <c r="GJP13" s="2" t="s">
        <v>15</v>
      </c>
      <c r="GJQ13" s="1" t="s">
        <v>14</v>
      </c>
      <c r="GJR13" s="12"/>
      <c r="GJS13" s="3"/>
      <c r="GJX13" s="2" t="s">
        <v>15</v>
      </c>
      <c r="GJY13" s="1" t="s">
        <v>14</v>
      </c>
      <c r="GJZ13" s="12"/>
      <c r="GKA13" s="3"/>
      <c r="GKF13" s="2" t="s">
        <v>15</v>
      </c>
      <c r="GKG13" s="1" t="s">
        <v>14</v>
      </c>
      <c r="GKH13" s="12"/>
      <c r="GKI13" s="3"/>
      <c r="GKN13" s="2" t="s">
        <v>15</v>
      </c>
      <c r="GKO13" s="1" t="s">
        <v>14</v>
      </c>
      <c r="GKP13" s="12"/>
      <c r="GKQ13" s="3"/>
      <c r="GKV13" s="2" t="s">
        <v>15</v>
      </c>
      <c r="GKW13" s="1" t="s">
        <v>14</v>
      </c>
      <c r="GKX13" s="12"/>
      <c r="GKY13" s="3"/>
      <c r="GLD13" s="2" t="s">
        <v>15</v>
      </c>
      <c r="GLE13" s="1" t="s">
        <v>14</v>
      </c>
      <c r="GLF13" s="12"/>
      <c r="GLG13" s="3"/>
      <c r="GLL13" s="2" t="s">
        <v>15</v>
      </c>
      <c r="GLM13" s="1" t="s">
        <v>14</v>
      </c>
      <c r="GLN13" s="12"/>
      <c r="GLO13" s="3"/>
      <c r="GLT13" s="2" t="s">
        <v>15</v>
      </c>
      <c r="GLU13" s="1" t="s">
        <v>14</v>
      </c>
      <c r="GLV13" s="12"/>
      <c r="GLW13" s="3"/>
      <c r="GMB13" s="2" t="s">
        <v>15</v>
      </c>
      <c r="GMC13" s="1" t="s">
        <v>14</v>
      </c>
      <c r="GMD13" s="12"/>
      <c r="GME13" s="3"/>
      <c r="GMJ13" s="2" t="s">
        <v>15</v>
      </c>
      <c r="GMK13" s="1" t="s">
        <v>14</v>
      </c>
      <c r="GML13" s="12"/>
      <c r="GMM13" s="3"/>
      <c r="GMR13" s="2" t="s">
        <v>15</v>
      </c>
      <c r="GMS13" s="1" t="s">
        <v>14</v>
      </c>
      <c r="GMT13" s="12"/>
      <c r="GMU13" s="3"/>
      <c r="GMZ13" s="2" t="s">
        <v>15</v>
      </c>
      <c r="GNA13" s="1" t="s">
        <v>14</v>
      </c>
      <c r="GNB13" s="12"/>
      <c r="GNC13" s="3"/>
      <c r="GNH13" s="2" t="s">
        <v>15</v>
      </c>
      <c r="GNI13" s="1" t="s">
        <v>14</v>
      </c>
      <c r="GNJ13" s="12"/>
      <c r="GNK13" s="3"/>
      <c r="GNP13" s="2" t="s">
        <v>15</v>
      </c>
      <c r="GNQ13" s="1" t="s">
        <v>14</v>
      </c>
      <c r="GNR13" s="12"/>
      <c r="GNS13" s="3"/>
      <c r="GNX13" s="2" t="s">
        <v>15</v>
      </c>
      <c r="GNY13" s="1" t="s">
        <v>14</v>
      </c>
      <c r="GNZ13" s="12"/>
      <c r="GOA13" s="3"/>
      <c r="GOF13" s="2" t="s">
        <v>15</v>
      </c>
      <c r="GOG13" s="1" t="s">
        <v>14</v>
      </c>
      <c r="GOH13" s="12"/>
      <c r="GOI13" s="3"/>
      <c r="GON13" s="2" t="s">
        <v>15</v>
      </c>
      <c r="GOO13" s="1" t="s">
        <v>14</v>
      </c>
      <c r="GOP13" s="12"/>
      <c r="GOQ13" s="3"/>
      <c r="GOV13" s="2" t="s">
        <v>15</v>
      </c>
      <c r="GOW13" s="1" t="s">
        <v>14</v>
      </c>
      <c r="GOX13" s="12"/>
      <c r="GOY13" s="3"/>
      <c r="GPD13" s="2" t="s">
        <v>15</v>
      </c>
      <c r="GPE13" s="1" t="s">
        <v>14</v>
      </c>
      <c r="GPF13" s="12"/>
      <c r="GPG13" s="3"/>
      <c r="GPL13" s="2" t="s">
        <v>15</v>
      </c>
      <c r="GPM13" s="1" t="s">
        <v>14</v>
      </c>
      <c r="GPN13" s="12"/>
      <c r="GPO13" s="3"/>
      <c r="GPT13" s="2" t="s">
        <v>15</v>
      </c>
      <c r="GPU13" s="1" t="s">
        <v>14</v>
      </c>
      <c r="GPV13" s="12"/>
      <c r="GPW13" s="3"/>
      <c r="GQB13" s="2" t="s">
        <v>15</v>
      </c>
      <c r="GQC13" s="1" t="s">
        <v>14</v>
      </c>
      <c r="GQD13" s="12"/>
      <c r="GQE13" s="3"/>
      <c r="GQJ13" s="2" t="s">
        <v>15</v>
      </c>
      <c r="GQK13" s="1" t="s">
        <v>14</v>
      </c>
      <c r="GQL13" s="12"/>
      <c r="GQM13" s="3"/>
      <c r="GQR13" s="2" t="s">
        <v>15</v>
      </c>
      <c r="GQS13" s="1" t="s">
        <v>14</v>
      </c>
      <c r="GQT13" s="12"/>
      <c r="GQU13" s="3"/>
      <c r="GQZ13" s="2" t="s">
        <v>15</v>
      </c>
      <c r="GRA13" s="1" t="s">
        <v>14</v>
      </c>
      <c r="GRB13" s="12"/>
      <c r="GRC13" s="3"/>
      <c r="GRH13" s="2" t="s">
        <v>15</v>
      </c>
      <c r="GRI13" s="1" t="s">
        <v>14</v>
      </c>
      <c r="GRJ13" s="12"/>
      <c r="GRK13" s="3"/>
      <c r="GRP13" s="2" t="s">
        <v>15</v>
      </c>
      <c r="GRQ13" s="1" t="s">
        <v>14</v>
      </c>
      <c r="GRR13" s="12"/>
      <c r="GRS13" s="3"/>
      <c r="GRX13" s="2" t="s">
        <v>15</v>
      </c>
      <c r="GRY13" s="1" t="s">
        <v>14</v>
      </c>
      <c r="GRZ13" s="12"/>
      <c r="GSA13" s="3"/>
      <c r="GSF13" s="2" t="s">
        <v>15</v>
      </c>
      <c r="GSG13" s="1" t="s">
        <v>14</v>
      </c>
      <c r="GSH13" s="12"/>
      <c r="GSI13" s="3"/>
      <c r="GSN13" s="2" t="s">
        <v>15</v>
      </c>
      <c r="GSO13" s="1" t="s">
        <v>14</v>
      </c>
      <c r="GSP13" s="12"/>
      <c r="GSQ13" s="3"/>
      <c r="GSV13" s="2" t="s">
        <v>15</v>
      </c>
      <c r="GSW13" s="1" t="s">
        <v>14</v>
      </c>
      <c r="GSX13" s="12"/>
      <c r="GSY13" s="3"/>
      <c r="GTD13" s="2" t="s">
        <v>15</v>
      </c>
      <c r="GTE13" s="1" t="s">
        <v>14</v>
      </c>
      <c r="GTF13" s="12"/>
      <c r="GTG13" s="3"/>
      <c r="GTL13" s="2" t="s">
        <v>15</v>
      </c>
      <c r="GTM13" s="1" t="s">
        <v>14</v>
      </c>
      <c r="GTN13" s="12"/>
      <c r="GTO13" s="3"/>
      <c r="GTT13" s="2" t="s">
        <v>15</v>
      </c>
      <c r="GTU13" s="1" t="s">
        <v>14</v>
      </c>
      <c r="GTV13" s="12"/>
      <c r="GTW13" s="3"/>
      <c r="GUB13" s="2" t="s">
        <v>15</v>
      </c>
      <c r="GUC13" s="1" t="s">
        <v>14</v>
      </c>
      <c r="GUD13" s="12"/>
      <c r="GUE13" s="3"/>
      <c r="GUJ13" s="2" t="s">
        <v>15</v>
      </c>
      <c r="GUK13" s="1" t="s">
        <v>14</v>
      </c>
      <c r="GUL13" s="12"/>
      <c r="GUM13" s="3"/>
      <c r="GUR13" s="2" t="s">
        <v>15</v>
      </c>
      <c r="GUS13" s="1" t="s">
        <v>14</v>
      </c>
      <c r="GUT13" s="12"/>
      <c r="GUU13" s="3"/>
      <c r="GUZ13" s="2" t="s">
        <v>15</v>
      </c>
      <c r="GVA13" s="1" t="s">
        <v>14</v>
      </c>
      <c r="GVB13" s="12"/>
      <c r="GVC13" s="3"/>
      <c r="GVH13" s="2" t="s">
        <v>15</v>
      </c>
      <c r="GVI13" s="1" t="s">
        <v>14</v>
      </c>
      <c r="GVJ13" s="12"/>
      <c r="GVK13" s="3"/>
      <c r="GVP13" s="2" t="s">
        <v>15</v>
      </c>
      <c r="GVQ13" s="1" t="s">
        <v>14</v>
      </c>
      <c r="GVR13" s="12"/>
      <c r="GVS13" s="3"/>
      <c r="GVX13" s="2" t="s">
        <v>15</v>
      </c>
      <c r="GVY13" s="1" t="s">
        <v>14</v>
      </c>
      <c r="GVZ13" s="12"/>
      <c r="GWA13" s="3"/>
      <c r="GWF13" s="2" t="s">
        <v>15</v>
      </c>
      <c r="GWG13" s="1" t="s">
        <v>14</v>
      </c>
      <c r="GWH13" s="12"/>
      <c r="GWI13" s="3"/>
      <c r="GWN13" s="2" t="s">
        <v>15</v>
      </c>
      <c r="GWO13" s="1" t="s">
        <v>14</v>
      </c>
      <c r="GWP13" s="12"/>
      <c r="GWQ13" s="3"/>
      <c r="GWV13" s="2" t="s">
        <v>15</v>
      </c>
      <c r="GWW13" s="1" t="s">
        <v>14</v>
      </c>
      <c r="GWX13" s="12"/>
      <c r="GWY13" s="3"/>
      <c r="GXD13" s="2" t="s">
        <v>15</v>
      </c>
      <c r="GXE13" s="1" t="s">
        <v>14</v>
      </c>
      <c r="GXF13" s="12"/>
      <c r="GXG13" s="3"/>
      <c r="GXL13" s="2" t="s">
        <v>15</v>
      </c>
      <c r="GXM13" s="1" t="s">
        <v>14</v>
      </c>
      <c r="GXN13" s="12"/>
      <c r="GXO13" s="3"/>
      <c r="GXT13" s="2" t="s">
        <v>15</v>
      </c>
      <c r="GXU13" s="1" t="s">
        <v>14</v>
      </c>
      <c r="GXV13" s="12"/>
      <c r="GXW13" s="3"/>
      <c r="GYB13" s="2" t="s">
        <v>15</v>
      </c>
      <c r="GYC13" s="1" t="s">
        <v>14</v>
      </c>
      <c r="GYD13" s="12"/>
      <c r="GYE13" s="3"/>
      <c r="GYJ13" s="2" t="s">
        <v>15</v>
      </c>
      <c r="GYK13" s="1" t="s">
        <v>14</v>
      </c>
      <c r="GYL13" s="12"/>
      <c r="GYM13" s="3"/>
      <c r="GYR13" s="2" t="s">
        <v>15</v>
      </c>
      <c r="GYS13" s="1" t="s">
        <v>14</v>
      </c>
      <c r="GYT13" s="12"/>
      <c r="GYU13" s="3"/>
      <c r="GYZ13" s="2" t="s">
        <v>15</v>
      </c>
      <c r="GZA13" s="1" t="s">
        <v>14</v>
      </c>
      <c r="GZB13" s="12"/>
      <c r="GZC13" s="3"/>
      <c r="GZH13" s="2" t="s">
        <v>15</v>
      </c>
      <c r="GZI13" s="1" t="s">
        <v>14</v>
      </c>
      <c r="GZJ13" s="12"/>
      <c r="GZK13" s="3"/>
      <c r="GZP13" s="2" t="s">
        <v>15</v>
      </c>
      <c r="GZQ13" s="1" t="s">
        <v>14</v>
      </c>
      <c r="GZR13" s="12"/>
      <c r="GZS13" s="3"/>
      <c r="GZX13" s="2" t="s">
        <v>15</v>
      </c>
      <c r="GZY13" s="1" t="s">
        <v>14</v>
      </c>
      <c r="GZZ13" s="12"/>
      <c r="HAA13" s="3"/>
      <c r="HAF13" s="2" t="s">
        <v>15</v>
      </c>
      <c r="HAG13" s="1" t="s">
        <v>14</v>
      </c>
      <c r="HAH13" s="12"/>
      <c r="HAI13" s="3"/>
      <c r="HAN13" s="2" t="s">
        <v>15</v>
      </c>
      <c r="HAO13" s="1" t="s">
        <v>14</v>
      </c>
      <c r="HAP13" s="12"/>
      <c r="HAQ13" s="3"/>
      <c r="HAV13" s="2" t="s">
        <v>15</v>
      </c>
      <c r="HAW13" s="1" t="s">
        <v>14</v>
      </c>
      <c r="HAX13" s="12"/>
      <c r="HAY13" s="3"/>
      <c r="HBD13" s="2" t="s">
        <v>15</v>
      </c>
      <c r="HBE13" s="1" t="s">
        <v>14</v>
      </c>
      <c r="HBF13" s="12"/>
      <c r="HBG13" s="3"/>
      <c r="HBL13" s="2" t="s">
        <v>15</v>
      </c>
      <c r="HBM13" s="1" t="s">
        <v>14</v>
      </c>
      <c r="HBN13" s="12"/>
      <c r="HBO13" s="3"/>
      <c r="HBT13" s="2" t="s">
        <v>15</v>
      </c>
      <c r="HBU13" s="1" t="s">
        <v>14</v>
      </c>
      <c r="HBV13" s="12"/>
      <c r="HBW13" s="3"/>
      <c r="HCB13" s="2" t="s">
        <v>15</v>
      </c>
      <c r="HCC13" s="1" t="s">
        <v>14</v>
      </c>
      <c r="HCD13" s="12"/>
      <c r="HCE13" s="3"/>
      <c r="HCJ13" s="2" t="s">
        <v>15</v>
      </c>
      <c r="HCK13" s="1" t="s">
        <v>14</v>
      </c>
      <c r="HCL13" s="12"/>
      <c r="HCM13" s="3"/>
      <c r="HCR13" s="2" t="s">
        <v>15</v>
      </c>
      <c r="HCS13" s="1" t="s">
        <v>14</v>
      </c>
      <c r="HCT13" s="12"/>
      <c r="HCU13" s="3"/>
      <c r="HCZ13" s="2" t="s">
        <v>15</v>
      </c>
      <c r="HDA13" s="1" t="s">
        <v>14</v>
      </c>
      <c r="HDB13" s="12"/>
      <c r="HDC13" s="3"/>
      <c r="HDH13" s="2" t="s">
        <v>15</v>
      </c>
      <c r="HDI13" s="1" t="s">
        <v>14</v>
      </c>
      <c r="HDJ13" s="12"/>
      <c r="HDK13" s="3"/>
      <c r="HDP13" s="2" t="s">
        <v>15</v>
      </c>
      <c r="HDQ13" s="1" t="s">
        <v>14</v>
      </c>
      <c r="HDR13" s="12"/>
      <c r="HDS13" s="3"/>
      <c r="HDX13" s="2" t="s">
        <v>15</v>
      </c>
      <c r="HDY13" s="1" t="s">
        <v>14</v>
      </c>
      <c r="HDZ13" s="12"/>
      <c r="HEA13" s="3"/>
      <c r="HEF13" s="2" t="s">
        <v>15</v>
      </c>
      <c r="HEG13" s="1" t="s">
        <v>14</v>
      </c>
      <c r="HEH13" s="12"/>
      <c r="HEI13" s="3"/>
      <c r="HEN13" s="2" t="s">
        <v>15</v>
      </c>
      <c r="HEO13" s="1" t="s">
        <v>14</v>
      </c>
      <c r="HEP13" s="12"/>
      <c r="HEQ13" s="3"/>
      <c r="HEV13" s="2" t="s">
        <v>15</v>
      </c>
      <c r="HEW13" s="1" t="s">
        <v>14</v>
      </c>
      <c r="HEX13" s="12"/>
      <c r="HEY13" s="3"/>
      <c r="HFD13" s="2" t="s">
        <v>15</v>
      </c>
      <c r="HFE13" s="1" t="s">
        <v>14</v>
      </c>
      <c r="HFF13" s="12"/>
      <c r="HFG13" s="3"/>
      <c r="HFL13" s="2" t="s">
        <v>15</v>
      </c>
      <c r="HFM13" s="1" t="s">
        <v>14</v>
      </c>
      <c r="HFN13" s="12"/>
      <c r="HFO13" s="3"/>
      <c r="HFT13" s="2" t="s">
        <v>15</v>
      </c>
      <c r="HFU13" s="1" t="s">
        <v>14</v>
      </c>
      <c r="HFV13" s="12"/>
      <c r="HFW13" s="3"/>
      <c r="HGB13" s="2" t="s">
        <v>15</v>
      </c>
      <c r="HGC13" s="1" t="s">
        <v>14</v>
      </c>
      <c r="HGD13" s="12"/>
      <c r="HGE13" s="3"/>
      <c r="HGJ13" s="2" t="s">
        <v>15</v>
      </c>
      <c r="HGK13" s="1" t="s">
        <v>14</v>
      </c>
      <c r="HGL13" s="12"/>
      <c r="HGM13" s="3"/>
      <c r="HGR13" s="2" t="s">
        <v>15</v>
      </c>
      <c r="HGS13" s="1" t="s">
        <v>14</v>
      </c>
      <c r="HGT13" s="12"/>
      <c r="HGU13" s="3"/>
      <c r="HGZ13" s="2" t="s">
        <v>15</v>
      </c>
      <c r="HHA13" s="1" t="s">
        <v>14</v>
      </c>
      <c r="HHB13" s="12"/>
      <c r="HHC13" s="3"/>
      <c r="HHH13" s="2" t="s">
        <v>15</v>
      </c>
      <c r="HHI13" s="1" t="s">
        <v>14</v>
      </c>
      <c r="HHJ13" s="12"/>
      <c r="HHK13" s="3"/>
      <c r="HHP13" s="2" t="s">
        <v>15</v>
      </c>
      <c r="HHQ13" s="1" t="s">
        <v>14</v>
      </c>
      <c r="HHR13" s="12"/>
      <c r="HHS13" s="3"/>
      <c r="HHX13" s="2" t="s">
        <v>15</v>
      </c>
      <c r="HHY13" s="1" t="s">
        <v>14</v>
      </c>
      <c r="HHZ13" s="12"/>
      <c r="HIA13" s="3"/>
      <c r="HIF13" s="2" t="s">
        <v>15</v>
      </c>
      <c r="HIG13" s="1" t="s">
        <v>14</v>
      </c>
      <c r="HIH13" s="12"/>
      <c r="HII13" s="3"/>
      <c r="HIN13" s="2" t="s">
        <v>15</v>
      </c>
      <c r="HIO13" s="1" t="s">
        <v>14</v>
      </c>
      <c r="HIP13" s="12"/>
      <c r="HIQ13" s="3"/>
      <c r="HIV13" s="2" t="s">
        <v>15</v>
      </c>
      <c r="HIW13" s="1" t="s">
        <v>14</v>
      </c>
      <c r="HIX13" s="12"/>
      <c r="HIY13" s="3"/>
      <c r="HJD13" s="2" t="s">
        <v>15</v>
      </c>
      <c r="HJE13" s="1" t="s">
        <v>14</v>
      </c>
      <c r="HJF13" s="12"/>
      <c r="HJG13" s="3"/>
      <c r="HJL13" s="2" t="s">
        <v>15</v>
      </c>
      <c r="HJM13" s="1" t="s">
        <v>14</v>
      </c>
      <c r="HJN13" s="12"/>
      <c r="HJO13" s="3"/>
      <c r="HJT13" s="2" t="s">
        <v>15</v>
      </c>
      <c r="HJU13" s="1" t="s">
        <v>14</v>
      </c>
      <c r="HJV13" s="12"/>
      <c r="HJW13" s="3"/>
      <c r="HKB13" s="2" t="s">
        <v>15</v>
      </c>
      <c r="HKC13" s="1" t="s">
        <v>14</v>
      </c>
      <c r="HKD13" s="12"/>
      <c r="HKE13" s="3"/>
      <c r="HKJ13" s="2" t="s">
        <v>15</v>
      </c>
      <c r="HKK13" s="1" t="s">
        <v>14</v>
      </c>
      <c r="HKL13" s="12"/>
      <c r="HKM13" s="3"/>
      <c r="HKR13" s="2" t="s">
        <v>15</v>
      </c>
      <c r="HKS13" s="1" t="s">
        <v>14</v>
      </c>
      <c r="HKT13" s="12"/>
      <c r="HKU13" s="3"/>
      <c r="HKZ13" s="2" t="s">
        <v>15</v>
      </c>
      <c r="HLA13" s="1" t="s">
        <v>14</v>
      </c>
      <c r="HLB13" s="12"/>
      <c r="HLC13" s="3"/>
      <c r="HLH13" s="2" t="s">
        <v>15</v>
      </c>
      <c r="HLI13" s="1" t="s">
        <v>14</v>
      </c>
      <c r="HLJ13" s="12"/>
      <c r="HLK13" s="3"/>
      <c r="HLP13" s="2" t="s">
        <v>15</v>
      </c>
      <c r="HLQ13" s="1" t="s">
        <v>14</v>
      </c>
      <c r="HLR13" s="12"/>
      <c r="HLS13" s="3"/>
      <c r="HLX13" s="2" t="s">
        <v>15</v>
      </c>
      <c r="HLY13" s="1" t="s">
        <v>14</v>
      </c>
      <c r="HLZ13" s="12"/>
      <c r="HMA13" s="3"/>
      <c r="HMF13" s="2" t="s">
        <v>15</v>
      </c>
      <c r="HMG13" s="1" t="s">
        <v>14</v>
      </c>
      <c r="HMH13" s="12"/>
      <c r="HMI13" s="3"/>
      <c r="HMN13" s="2" t="s">
        <v>15</v>
      </c>
      <c r="HMO13" s="1" t="s">
        <v>14</v>
      </c>
      <c r="HMP13" s="12"/>
      <c r="HMQ13" s="3"/>
      <c r="HMV13" s="2" t="s">
        <v>15</v>
      </c>
      <c r="HMW13" s="1" t="s">
        <v>14</v>
      </c>
      <c r="HMX13" s="12"/>
      <c r="HMY13" s="3"/>
      <c r="HND13" s="2" t="s">
        <v>15</v>
      </c>
      <c r="HNE13" s="1" t="s">
        <v>14</v>
      </c>
      <c r="HNF13" s="12"/>
      <c r="HNG13" s="3"/>
      <c r="HNL13" s="2" t="s">
        <v>15</v>
      </c>
      <c r="HNM13" s="1" t="s">
        <v>14</v>
      </c>
      <c r="HNN13" s="12"/>
      <c r="HNO13" s="3"/>
      <c r="HNT13" s="2" t="s">
        <v>15</v>
      </c>
      <c r="HNU13" s="1" t="s">
        <v>14</v>
      </c>
      <c r="HNV13" s="12"/>
      <c r="HNW13" s="3"/>
      <c r="HOB13" s="2" t="s">
        <v>15</v>
      </c>
      <c r="HOC13" s="1" t="s">
        <v>14</v>
      </c>
      <c r="HOD13" s="12"/>
      <c r="HOE13" s="3"/>
      <c r="HOJ13" s="2" t="s">
        <v>15</v>
      </c>
      <c r="HOK13" s="1" t="s">
        <v>14</v>
      </c>
      <c r="HOL13" s="12"/>
      <c r="HOM13" s="3"/>
      <c r="HOR13" s="2" t="s">
        <v>15</v>
      </c>
      <c r="HOS13" s="1" t="s">
        <v>14</v>
      </c>
      <c r="HOT13" s="12"/>
      <c r="HOU13" s="3"/>
      <c r="HOZ13" s="2" t="s">
        <v>15</v>
      </c>
      <c r="HPA13" s="1" t="s">
        <v>14</v>
      </c>
      <c r="HPB13" s="12"/>
      <c r="HPC13" s="3"/>
      <c r="HPH13" s="2" t="s">
        <v>15</v>
      </c>
      <c r="HPI13" s="1" t="s">
        <v>14</v>
      </c>
      <c r="HPJ13" s="12"/>
      <c r="HPK13" s="3"/>
      <c r="HPP13" s="2" t="s">
        <v>15</v>
      </c>
      <c r="HPQ13" s="1" t="s">
        <v>14</v>
      </c>
      <c r="HPR13" s="12"/>
      <c r="HPS13" s="3"/>
      <c r="HPX13" s="2" t="s">
        <v>15</v>
      </c>
      <c r="HPY13" s="1" t="s">
        <v>14</v>
      </c>
      <c r="HPZ13" s="12"/>
      <c r="HQA13" s="3"/>
      <c r="HQF13" s="2" t="s">
        <v>15</v>
      </c>
      <c r="HQG13" s="1" t="s">
        <v>14</v>
      </c>
      <c r="HQH13" s="12"/>
      <c r="HQI13" s="3"/>
      <c r="HQN13" s="2" t="s">
        <v>15</v>
      </c>
      <c r="HQO13" s="1" t="s">
        <v>14</v>
      </c>
      <c r="HQP13" s="12"/>
      <c r="HQQ13" s="3"/>
      <c r="HQV13" s="2" t="s">
        <v>15</v>
      </c>
      <c r="HQW13" s="1" t="s">
        <v>14</v>
      </c>
      <c r="HQX13" s="12"/>
      <c r="HQY13" s="3"/>
      <c r="HRD13" s="2" t="s">
        <v>15</v>
      </c>
      <c r="HRE13" s="1" t="s">
        <v>14</v>
      </c>
      <c r="HRF13" s="12"/>
      <c r="HRG13" s="3"/>
      <c r="HRL13" s="2" t="s">
        <v>15</v>
      </c>
      <c r="HRM13" s="1" t="s">
        <v>14</v>
      </c>
      <c r="HRN13" s="12"/>
      <c r="HRO13" s="3"/>
      <c r="HRT13" s="2" t="s">
        <v>15</v>
      </c>
      <c r="HRU13" s="1" t="s">
        <v>14</v>
      </c>
      <c r="HRV13" s="12"/>
      <c r="HRW13" s="3"/>
      <c r="HSB13" s="2" t="s">
        <v>15</v>
      </c>
      <c r="HSC13" s="1" t="s">
        <v>14</v>
      </c>
      <c r="HSD13" s="12"/>
      <c r="HSE13" s="3"/>
      <c r="HSJ13" s="2" t="s">
        <v>15</v>
      </c>
      <c r="HSK13" s="1" t="s">
        <v>14</v>
      </c>
      <c r="HSL13" s="12"/>
      <c r="HSM13" s="3"/>
      <c r="HSR13" s="2" t="s">
        <v>15</v>
      </c>
      <c r="HSS13" s="1" t="s">
        <v>14</v>
      </c>
      <c r="HST13" s="12"/>
      <c r="HSU13" s="3"/>
      <c r="HSZ13" s="2" t="s">
        <v>15</v>
      </c>
      <c r="HTA13" s="1" t="s">
        <v>14</v>
      </c>
      <c r="HTB13" s="12"/>
      <c r="HTC13" s="3"/>
      <c r="HTH13" s="2" t="s">
        <v>15</v>
      </c>
      <c r="HTI13" s="1" t="s">
        <v>14</v>
      </c>
      <c r="HTJ13" s="12"/>
      <c r="HTK13" s="3"/>
      <c r="HTP13" s="2" t="s">
        <v>15</v>
      </c>
      <c r="HTQ13" s="1" t="s">
        <v>14</v>
      </c>
      <c r="HTR13" s="12"/>
      <c r="HTS13" s="3"/>
      <c r="HTX13" s="2" t="s">
        <v>15</v>
      </c>
      <c r="HTY13" s="1" t="s">
        <v>14</v>
      </c>
      <c r="HTZ13" s="12"/>
      <c r="HUA13" s="3"/>
      <c r="HUF13" s="2" t="s">
        <v>15</v>
      </c>
      <c r="HUG13" s="1" t="s">
        <v>14</v>
      </c>
      <c r="HUH13" s="12"/>
      <c r="HUI13" s="3"/>
      <c r="HUN13" s="2" t="s">
        <v>15</v>
      </c>
      <c r="HUO13" s="1" t="s">
        <v>14</v>
      </c>
      <c r="HUP13" s="12"/>
      <c r="HUQ13" s="3"/>
      <c r="HUV13" s="2" t="s">
        <v>15</v>
      </c>
      <c r="HUW13" s="1" t="s">
        <v>14</v>
      </c>
      <c r="HUX13" s="12"/>
      <c r="HUY13" s="3"/>
      <c r="HVD13" s="2" t="s">
        <v>15</v>
      </c>
      <c r="HVE13" s="1" t="s">
        <v>14</v>
      </c>
      <c r="HVF13" s="12"/>
      <c r="HVG13" s="3"/>
      <c r="HVL13" s="2" t="s">
        <v>15</v>
      </c>
      <c r="HVM13" s="1" t="s">
        <v>14</v>
      </c>
      <c r="HVN13" s="12"/>
      <c r="HVO13" s="3"/>
      <c r="HVT13" s="2" t="s">
        <v>15</v>
      </c>
      <c r="HVU13" s="1" t="s">
        <v>14</v>
      </c>
      <c r="HVV13" s="12"/>
      <c r="HVW13" s="3"/>
      <c r="HWB13" s="2" t="s">
        <v>15</v>
      </c>
      <c r="HWC13" s="1" t="s">
        <v>14</v>
      </c>
      <c r="HWD13" s="12"/>
      <c r="HWE13" s="3"/>
      <c r="HWJ13" s="2" t="s">
        <v>15</v>
      </c>
      <c r="HWK13" s="1" t="s">
        <v>14</v>
      </c>
      <c r="HWL13" s="12"/>
      <c r="HWM13" s="3"/>
      <c r="HWR13" s="2" t="s">
        <v>15</v>
      </c>
      <c r="HWS13" s="1" t="s">
        <v>14</v>
      </c>
      <c r="HWT13" s="12"/>
      <c r="HWU13" s="3"/>
      <c r="HWZ13" s="2" t="s">
        <v>15</v>
      </c>
      <c r="HXA13" s="1" t="s">
        <v>14</v>
      </c>
      <c r="HXB13" s="12"/>
      <c r="HXC13" s="3"/>
      <c r="HXH13" s="2" t="s">
        <v>15</v>
      </c>
      <c r="HXI13" s="1" t="s">
        <v>14</v>
      </c>
      <c r="HXJ13" s="12"/>
      <c r="HXK13" s="3"/>
      <c r="HXP13" s="2" t="s">
        <v>15</v>
      </c>
      <c r="HXQ13" s="1" t="s">
        <v>14</v>
      </c>
      <c r="HXR13" s="12"/>
      <c r="HXS13" s="3"/>
      <c r="HXX13" s="2" t="s">
        <v>15</v>
      </c>
      <c r="HXY13" s="1" t="s">
        <v>14</v>
      </c>
      <c r="HXZ13" s="12"/>
      <c r="HYA13" s="3"/>
      <c r="HYF13" s="2" t="s">
        <v>15</v>
      </c>
      <c r="HYG13" s="1" t="s">
        <v>14</v>
      </c>
      <c r="HYH13" s="12"/>
      <c r="HYI13" s="3"/>
      <c r="HYN13" s="2" t="s">
        <v>15</v>
      </c>
      <c r="HYO13" s="1" t="s">
        <v>14</v>
      </c>
      <c r="HYP13" s="12"/>
      <c r="HYQ13" s="3"/>
      <c r="HYV13" s="2" t="s">
        <v>15</v>
      </c>
      <c r="HYW13" s="1" t="s">
        <v>14</v>
      </c>
      <c r="HYX13" s="12"/>
      <c r="HYY13" s="3"/>
      <c r="HZD13" s="2" t="s">
        <v>15</v>
      </c>
      <c r="HZE13" s="1" t="s">
        <v>14</v>
      </c>
      <c r="HZF13" s="12"/>
      <c r="HZG13" s="3"/>
      <c r="HZL13" s="2" t="s">
        <v>15</v>
      </c>
      <c r="HZM13" s="1" t="s">
        <v>14</v>
      </c>
      <c r="HZN13" s="12"/>
      <c r="HZO13" s="3"/>
      <c r="HZT13" s="2" t="s">
        <v>15</v>
      </c>
      <c r="HZU13" s="1" t="s">
        <v>14</v>
      </c>
      <c r="HZV13" s="12"/>
      <c r="HZW13" s="3"/>
      <c r="IAB13" s="2" t="s">
        <v>15</v>
      </c>
      <c r="IAC13" s="1" t="s">
        <v>14</v>
      </c>
      <c r="IAD13" s="12"/>
      <c r="IAE13" s="3"/>
      <c r="IAJ13" s="2" t="s">
        <v>15</v>
      </c>
      <c r="IAK13" s="1" t="s">
        <v>14</v>
      </c>
      <c r="IAL13" s="12"/>
      <c r="IAM13" s="3"/>
      <c r="IAR13" s="2" t="s">
        <v>15</v>
      </c>
      <c r="IAS13" s="1" t="s">
        <v>14</v>
      </c>
      <c r="IAT13" s="12"/>
      <c r="IAU13" s="3"/>
      <c r="IAZ13" s="2" t="s">
        <v>15</v>
      </c>
      <c r="IBA13" s="1" t="s">
        <v>14</v>
      </c>
      <c r="IBB13" s="12"/>
      <c r="IBC13" s="3"/>
      <c r="IBH13" s="2" t="s">
        <v>15</v>
      </c>
      <c r="IBI13" s="1" t="s">
        <v>14</v>
      </c>
      <c r="IBJ13" s="12"/>
      <c r="IBK13" s="3"/>
      <c r="IBP13" s="2" t="s">
        <v>15</v>
      </c>
      <c r="IBQ13" s="1" t="s">
        <v>14</v>
      </c>
      <c r="IBR13" s="12"/>
      <c r="IBS13" s="3"/>
      <c r="IBX13" s="2" t="s">
        <v>15</v>
      </c>
      <c r="IBY13" s="1" t="s">
        <v>14</v>
      </c>
      <c r="IBZ13" s="12"/>
      <c r="ICA13" s="3"/>
      <c r="ICF13" s="2" t="s">
        <v>15</v>
      </c>
      <c r="ICG13" s="1" t="s">
        <v>14</v>
      </c>
      <c r="ICH13" s="12"/>
      <c r="ICI13" s="3"/>
      <c r="ICN13" s="2" t="s">
        <v>15</v>
      </c>
      <c r="ICO13" s="1" t="s">
        <v>14</v>
      </c>
      <c r="ICP13" s="12"/>
      <c r="ICQ13" s="3"/>
      <c r="ICV13" s="2" t="s">
        <v>15</v>
      </c>
      <c r="ICW13" s="1" t="s">
        <v>14</v>
      </c>
      <c r="ICX13" s="12"/>
      <c r="ICY13" s="3"/>
      <c r="IDD13" s="2" t="s">
        <v>15</v>
      </c>
      <c r="IDE13" s="1" t="s">
        <v>14</v>
      </c>
      <c r="IDF13" s="12"/>
      <c r="IDG13" s="3"/>
      <c r="IDL13" s="2" t="s">
        <v>15</v>
      </c>
      <c r="IDM13" s="1" t="s">
        <v>14</v>
      </c>
      <c r="IDN13" s="12"/>
      <c r="IDO13" s="3"/>
      <c r="IDT13" s="2" t="s">
        <v>15</v>
      </c>
      <c r="IDU13" s="1" t="s">
        <v>14</v>
      </c>
      <c r="IDV13" s="12"/>
      <c r="IDW13" s="3"/>
      <c r="IEB13" s="2" t="s">
        <v>15</v>
      </c>
      <c r="IEC13" s="1" t="s">
        <v>14</v>
      </c>
      <c r="IED13" s="12"/>
      <c r="IEE13" s="3"/>
      <c r="IEJ13" s="2" t="s">
        <v>15</v>
      </c>
      <c r="IEK13" s="1" t="s">
        <v>14</v>
      </c>
      <c r="IEL13" s="12"/>
      <c r="IEM13" s="3"/>
      <c r="IER13" s="2" t="s">
        <v>15</v>
      </c>
      <c r="IES13" s="1" t="s">
        <v>14</v>
      </c>
      <c r="IET13" s="12"/>
      <c r="IEU13" s="3"/>
      <c r="IEZ13" s="2" t="s">
        <v>15</v>
      </c>
      <c r="IFA13" s="1" t="s">
        <v>14</v>
      </c>
      <c r="IFB13" s="12"/>
      <c r="IFC13" s="3"/>
      <c r="IFH13" s="2" t="s">
        <v>15</v>
      </c>
      <c r="IFI13" s="1" t="s">
        <v>14</v>
      </c>
      <c r="IFJ13" s="12"/>
      <c r="IFK13" s="3"/>
      <c r="IFP13" s="2" t="s">
        <v>15</v>
      </c>
      <c r="IFQ13" s="1" t="s">
        <v>14</v>
      </c>
      <c r="IFR13" s="12"/>
      <c r="IFS13" s="3"/>
      <c r="IFX13" s="2" t="s">
        <v>15</v>
      </c>
      <c r="IFY13" s="1" t="s">
        <v>14</v>
      </c>
      <c r="IFZ13" s="12"/>
      <c r="IGA13" s="3"/>
      <c r="IGF13" s="2" t="s">
        <v>15</v>
      </c>
      <c r="IGG13" s="1" t="s">
        <v>14</v>
      </c>
      <c r="IGH13" s="12"/>
      <c r="IGI13" s="3"/>
      <c r="IGN13" s="2" t="s">
        <v>15</v>
      </c>
      <c r="IGO13" s="1" t="s">
        <v>14</v>
      </c>
      <c r="IGP13" s="12"/>
      <c r="IGQ13" s="3"/>
      <c r="IGV13" s="2" t="s">
        <v>15</v>
      </c>
      <c r="IGW13" s="1" t="s">
        <v>14</v>
      </c>
      <c r="IGX13" s="12"/>
      <c r="IGY13" s="3"/>
      <c r="IHD13" s="2" t="s">
        <v>15</v>
      </c>
      <c r="IHE13" s="1" t="s">
        <v>14</v>
      </c>
      <c r="IHF13" s="12"/>
      <c r="IHG13" s="3"/>
      <c r="IHL13" s="2" t="s">
        <v>15</v>
      </c>
      <c r="IHM13" s="1" t="s">
        <v>14</v>
      </c>
      <c r="IHN13" s="12"/>
      <c r="IHO13" s="3"/>
      <c r="IHT13" s="2" t="s">
        <v>15</v>
      </c>
      <c r="IHU13" s="1" t="s">
        <v>14</v>
      </c>
      <c r="IHV13" s="12"/>
      <c r="IHW13" s="3"/>
      <c r="IIB13" s="2" t="s">
        <v>15</v>
      </c>
      <c r="IIC13" s="1" t="s">
        <v>14</v>
      </c>
      <c r="IID13" s="12"/>
      <c r="IIE13" s="3"/>
      <c r="IIJ13" s="2" t="s">
        <v>15</v>
      </c>
      <c r="IIK13" s="1" t="s">
        <v>14</v>
      </c>
      <c r="IIL13" s="12"/>
      <c r="IIM13" s="3"/>
      <c r="IIR13" s="2" t="s">
        <v>15</v>
      </c>
      <c r="IIS13" s="1" t="s">
        <v>14</v>
      </c>
      <c r="IIT13" s="12"/>
      <c r="IIU13" s="3"/>
      <c r="IIZ13" s="2" t="s">
        <v>15</v>
      </c>
      <c r="IJA13" s="1" t="s">
        <v>14</v>
      </c>
      <c r="IJB13" s="12"/>
      <c r="IJC13" s="3"/>
      <c r="IJH13" s="2" t="s">
        <v>15</v>
      </c>
      <c r="IJI13" s="1" t="s">
        <v>14</v>
      </c>
      <c r="IJJ13" s="12"/>
      <c r="IJK13" s="3"/>
      <c r="IJP13" s="2" t="s">
        <v>15</v>
      </c>
      <c r="IJQ13" s="1" t="s">
        <v>14</v>
      </c>
      <c r="IJR13" s="12"/>
      <c r="IJS13" s="3"/>
      <c r="IJX13" s="2" t="s">
        <v>15</v>
      </c>
      <c r="IJY13" s="1" t="s">
        <v>14</v>
      </c>
      <c r="IJZ13" s="12"/>
      <c r="IKA13" s="3"/>
      <c r="IKF13" s="2" t="s">
        <v>15</v>
      </c>
      <c r="IKG13" s="1" t="s">
        <v>14</v>
      </c>
      <c r="IKH13" s="12"/>
      <c r="IKI13" s="3"/>
      <c r="IKN13" s="2" t="s">
        <v>15</v>
      </c>
      <c r="IKO13" s="1" t="s">
        <v>14</v>
      </c>
      <c r="IKP13" s="12"/>
      <c r="IKQ13" s="3"/>
      <c r="IKV13" s="2" t="s">
        <v>15</v>
      </c>
      <c r="IKW13" s="1" t="s">
        <v>14</v>
      </c>
      <c r="IKX13" s="12"/>
      <c r="IKY13" s="3"/>
      <c r="ILD13" s="2" t="s">
        <v>15</v>
      </c>
      <c r="ILE13" s="1" t="s">
        <v>14</v>
      </c>
      <c r="ILF13" s="12"/>
      <c r="ILG13" s="3"/>
      <c r="ILL13" s="2" t="s">
        <v>15</v>
      </c>
      <c r="ILM13" s="1" t="s">
        <v>14</v>
      </c>
      <c r="ILN13" s="12"/>
      <c r="ILO13" s="3"/>
      <c r="ILT13" s="2" t="s">
        <v>15</v>
      </c>
      <c r="ILU13" s="1" t="s">
        <v>14</v>
      </c>
      <c r="ILV13" s="12"/>
      <c r="ILW13" s="3"/>
      <c r="IMB13" s="2" t="s">
        <v>15</v>
      </c>
      <c r="IMC13" s="1" t="s">
        <v>14</v>
      </c>
      <c r="IMD13" s="12"/>
      <c r="IME13" s="3"/>
      <c r="IMJ13" s="2" t="s">
        <v>15</v>
      </c>
      <c r="IMK13" s="1" t="s">
        <v>14</v>
      </c>
      <c r="IML13" s="12"/>
      <c r="IMM13" s="3"/>
      <c r="IMR13" s="2" t="s">
        <v>15</v>
      </c>
      <c r="IMS13" s="1" t="s">
        <v>14</v>
      </c>
      <c r="IMT13" s="12"/>
      <c r="IMU13" s="3"/>
      <c r="IMZ13" s="2" t="s">
        <v>15</v>
      </c>
      <c r="INA13" s="1" t="s">
        <v>14</v>
      </c>
      <c r="INB13" s="12"/>
      <c r="INC13" s="3"/>
      <c r="INH13" s="2" t="s">
        <v>15</v>
      </c>
      <c r="INI13" s="1" t="s">
        <v>14</v>
      </c>
      <c r="INJ13" s="12"/>
      <c r="INK13" s="3"/>
      <c r="INP13" s="2" t="s">
        <v>15</v>
      </c>
      <c r="INQ13" s="1" t="s">
        <v>14</v>
      </c>
      <c r="INR13" s="12"/>
      <c r="INS13" s="3"/>
      <c r="INX13" s="2" t="s">
        <v>15</v>
      </c>
      <c r="INY13" s="1" t="s">
        <v>14</v>
      </c>
      <c r="INZ13" s="12"/>
      <c r="IOA13" s="3"/>
      <c r="IOF13" s="2" t="s">
        <v>15</v>
      </c>
      <c r="IOG13" s="1" t="s">
        <v>14</v>
      </c>
      <c r="IOH13" s="12"/>
      <c r="IOI13" s="3"/>
      <c r="ION13" s="2" t="s">
        <v>15</v>
      </c>
      <c r="IOO13" s="1" t="s">
        <v>14</v>
      </c>
      <c r="IOP13" s="12"/>
      <c r="IOQ13" s="3"/>
      <c r="IOV13" s="2" t="s">
        <v>15</v>
      </c>
      <c r="IOW13" s="1" t="s">
        <v>14</v>
      </c>
      <c r="IOX13" s="12"/>
      <c r="IOY13" s="3"/>
      <c r="IPD13" s="2" t="s">
        <v>15</v>
      </c>
      <c r="IPE13" s="1" t="s">
        <v>14</v>
      </c>
      <c r="IPF13" s="12"/>
      <c r="IPG13" s="3"/>
      <c r="IPL13" s="2" t="s">
        <v>15</v>
      </c>
      <c r="IPM13" s="1" t="s">
        <v>14</v>
      </c>
      <c r="IPN13" s="12"/>
      <c r="IPO13" s="3"/>
      <c r="IPT13" s="2" t="s">
        <v>15</v>
      </c>
      <c r="IPU13" s="1" t="s">
        <v>14</v>
      </c>
      <c r="IPV13" s="12"/>
      <c r="IPW13" s="3"/>
      <c r="IQB13" s="2" t="s">
        <v>15</v>
      </c>
      <c r="IQC13" s="1" t="s">
        <v>14</v>
      </c>
      <c r="IQD13" s="12"/>
      <c r="IQE13" s="3"/>
      <c r="IQJ13" s="2" t="s">
        <v>15</v>
      </c>
      <c r="IQK13" s="1" t="s">
        <v>14</v>
      </c>
      <c r="IQL13" s="12"/>
      <c r="IQM13" s="3"/>
      <c r="IQR13" s="2" t="s">
        <v>15</v>
      </c>
      <c r="IQS13" s="1" t="s">
        <v>14</v>
      </c>
      <c r="IQT13" s="12"/>
      <c r="IQU13" s="3"/>
      <c r="IQZ13" s="2" t="s">
        <v>15</v>
      </c>
      <c r="IRA13" s="1" t="s">
        <v>14</v>
      </c>
      <c r="IRB13" s="12"/>
      <c r="IRC13" s="3"/>
      <c r="IRH13" s="2" t="s">
        <v>15</v>
      </c>
      <c r="IRI13" s="1" t="s">
        <v>14</v>
      </c>
      <c r="IRJ13" s="12"/>
      <c r="IRK13" s="3"/>
      <c r="IRP13" s="2" t="s">
        <v>15</v>
      </c>
      <c r="IRQ13" s="1" t="s">
        <v>14</v>
      </c>
      <c r="IRR13" s="12"/>
      <c r="IRS13" s="3"/>
      <c r="IRX13" s="2" t="s">
        <v>15</v>
      </c>
      <c r="IRY13" s="1" t="s">
        <v>14</v>
      </c>
      <c r="IRZ13" s="12"/>
      <c r="ISA13" s="3"/>
      <c r="ISF13" s="2" t="s">
        <v>15</v>
      </c>
      <c r="ISG13" s="1" t="s">
        <v>14</v>
      </c>
      <c r="ISH13" s="12"/>
      <c r="ISI13" s="3"/>
      <c r="ISN13" s="2" t="s">
        <v>15</v>
      </c>
      <c r="ISO13" s="1" t="s">
        <v>14</v>
      </c>
      <c r="ISP13" s="12"/>
      <c r="ISQ13" s="3"/>
      <c r="ISV13" s="2" t="s">
        <v>15</v>
      </c>
      <c r="ISW13" s="1" t="s">
        <v>14</v>
      </c>
      <c r="ISX13" s="12"/>
      <c r="ISY13" s="3"/>
      <c r="ITD13" s="2" t="s">
        <v>15</v>
      </c>
      <c r="ITE13" s="1" t="s">
        <v>14</v>
      </c>
      <c r="ITF13" s="12"/>
      <c r="ITG13" s="3"/>
      <c r="ITL13" s="2" t="s">
        <v>15</v>
      </c>
      <c r="ITM13" s="1" t="s">
        <v>14</v>
      </c>
      <c r="ITN13" s="12"/>
      <c r="ITO13" s="3"/>
      <c r="ITT13" s="2" t="s">
        <v>15</v>
      </c>
      <c r="ITU13" s="1" t="s">
        <v>14</v>
      </c>
      <c r="ITV13" s="12"/>
      <c r="ITW13" s="3"/>
      <c r="IUB13" s="2" t="s">
        <v>15</v>
      </c>
      <c r="IUC13" s="1" t="s">
        <v>14</v>
      </c>
      <c r="IUD13" s="12"/>
      <c r="IUE13" s="3"/>
      <c r="IUJ13" s="2" t="s">
        <v>15</v>
      </c>
      <c r="IUK13" s="1" t="s">
        <v>14</v>
      </c>
      <c r="IUL13" s="12"/>
      <c r="IUM13" s="3"/>
      <c r="IUR13" s="2" t="s">
        <v>15</v>
      </c>
      <c r="IUS13" s="1" t="s">
        <v>14</v>
      </c>
      <c r="IUT13" s="12"/>
      <c r="IUU13" s="3"/>
      <c r="IUZ13" s="2" t="s">
        <v>15</v>
      </c>
      <c r="IVA13" s="1" t="s">
        <v>14</v>
      </c>
      <c r="IVB13" s="12"/>
      <c r="IVC13" s="3"/>
      <c r="IVH13" s="2" t="s">
        <v>15</v>
      </c>
      <c r="IVI13" s="1" t="s">
        <v>14</v>
      </c>
      <c r="IVJ13" s="12"/>
      <c r="IVK13" s="3"/>
      <c r="IVP13" s="2" t="s">
        <v>15</v>
      </c>
      <c r="IVQ13" s="1" t="s">
        <v>14</v>
      </c>
      <c r="IVR13" s="12"/>
      <c r="IVS13" s="3"/>
      <c r="IVX13" s="2" t="s">
        <v>15</v>
      </c>
      <c r="IVY13" s="1" t="s">
        <v>14</v>
      </c>
      <c r="IVZ13" s="12"/>
      <c r="IWA13" s="3"/>
      <c r="IWF13" s="2" t="s">
        <v>15</v>
      </c>
      <c r="IWG13" s="1" t="s">
        <v>14</v>
      </c>
      <c r="IWH13" s="12"/>
      <c r="IWI13" s="3"/>
      <c r="IWN13" s="2" t="s">
        <v>15</v>
      </c>
      <c r="IWO13" s="1" t="s">
        <v>14</v>
      </c>
      <c r="IWP13" s="12"/>
      <c r="IWQ13" s="3"/>
      <c r="IWV13" s="2" t="s">
        <v>15</v>
      </c>
      <c r="IWW13" s="1" t="s">
        <v>14</v>
      </c>
      <c r="IWX13" s="12"/>
      <c r="IWY13" s="3"/>
      <c r="IXD13" s="2" t="s">
        <v>15</v>
      </c>
      <c r="IXE13" s="1" t="s">
        <v>14</v>
      </c>
      <c r="IXF13" s="12"/>
      <c r="IXG13" s="3"/>
      <c r="IXL13" s="2" t="s">
        <v>15</v>
      </c>
      <c r="IXM13" s="1" t="s">
        <v>14</v>
      </c>
      <c r="IXN13" s="12"/>
      <c r="IXO13" s="3"/>
      <c r="IXT13" s="2" t="s">
        <v>15</v>
      </c>
      <c r="IXU13" s="1" t="s">
        <v>14</v>
      </c>
      <c r="IXV13" s="12"/>
      <c r="IXW13" s="3"/>
      <c r="IYB13" s="2" t="s">
        <v>15</v>
      </c>
      <c r="IYC13" s="1" t="s">
        <v>14</v>
      </c>
      <c r="IYD13" s="12"/>
      <c r="IYE13" s="3"/>
      <c r="IYJ13" s="2" t="s">
        <v>15</v>
      </c>
      <c r="IYK13" s="1" t="s">
        <v>14</v>
      </c>
      <c r="IYL13" s="12"/>
      <c r="IYM13" s="3"/>
      <c r="IYR13" s="2" t="s">
        <v>15</v>
      </c>
      <c r="IYS13" s="1" t="s">
        <v>14</v>
      </c>
      <c r="IYT13" s="12"/>
      <c r="IYU13" s="3"/>
      <c r="IYZ13" s="2" t="s">
        <v>15</v>
      </c>
      <c r="IZA13" s="1" t="s">
        <v>14</v>
      </c>
      <c r="IZB13" s="12"/>
      <c r="IZC13" s="3"/>
      <c r="IZH13" s="2" t="s">
        <v>15</v>
      </c>
      <c r="IZI13" s="1" t="s">
        <v>14</v>
      </c>
      <c r="IZJ13" s="12"/>
      <c r="IZK13" s="3"/>
      <c r="IZP13" s="2" t="s">
        <v>15</v>
      </c>
      <c r="IZQ13" s="1" t="s">
        <v>14</v>
      </c>
      <c r="IZR13" s="12"/>
      <c r="IZS13" s="3"/>
      <c r="IZX13" s="2" t="s">
        <v>15</v>
      </c>
      <c r="IZY13" s="1" t="s">
        <v>14</v>
      </c>
      <c r="IZZ13" s="12"/>
      <c r="JAA13" s="3"/>
      <c r="JAF13" s="2" t="s">
        <v>15</v>
      </c>
      <c r="JAG13" s="1" t="s">
        <v>14</v>
      </c>
      <c r="JAH13" s="12"/>
      <c r="JAI13" s="3"/>
      <c r="JAN13" s="2" t="s">
        <v>15</v>
      </c>
      <c r="JAO13" s="1" t="s">
        <v>14</v>
      </c>
      <c r="JAP13" s="12"/>
      <c r="JAQ13" s="3"/>
      <c r="JAV13" s="2" t="s">
        <v>15</v>
      </c>
      <c r="JAW13" s="1" t="s">
        <v>14</v>
      </c>
      <c r="JAX13" s="12"/>
      <c r="JAY13" s="3"/>
      <c r="JBD13" s="2" t="s">
        <v>15</v>
      </c>
      <c r="JBE13" s="1" t="s">
        <v>14</v>
      </c>
      <c r="JBF13" s="12"/>
      <c r="JBG13" s="3"/>
      <c r="JBL13" s="2" t="s">
        <v>15</v>
      </c>
      <c r="JBM13" s="1" t="s">
        <v>14</v>
      </c>
      <c r="JBN13" s="12"/>
      <c r="JBO13" s="3"/>
      <c r="JBT13" s="2" t="s">
        <v>15</v>
      </c>
      <c r="JBU13" s="1" t="s">
        <v>14</v>
      </c>
      <c r="JBV13" s="12"/>
      <c r="JBW13" s="3"/>
      <c r="JCB13" s="2" t="s">
        <v>15</v>
      </c>
      <c r="JCC13" s="1" t="s">
        <v>14</v>
      </c>
      <c r="JCD13" s="12"/>
      <c r="JCE13" s="3"/>
      <c r="JCJ13" s="2" t="s">
        <v>15</v>
      </c>
      <c r="JCK13" s="1" t="s">
        <v>14</v>
      </c>
      <c r="JCL13" s="12"/>
      <c r="JCM13" s="3"/>
      <c r="JCR13" s="2" t="s">
        <v>15</v>
      </c>
      <c r="JCS13" s="1" t="s">
        <v>14</v>
      </c>
      <c r="JCT13" s="12"/>
      <c r="JCU13" s="3"/>
      <c r="JCZ13" s="2" t="s">
        <v>15</v>
      </c>
      <c r="JDA13" s="1" t="s">
        <v>14</v>
      </c>
      <c r="JDB13" s="12"/>
      <c r="JDC13" s="3"/>
      <c r="JDH13" s="2" t="s">
        <v>15</v>
      </c>
      <c r="JDI13" s="1" t="s">
        <v>14</v>
      </c>
      <c r="JDJ13" s="12"/>
      <c r="JDK13" s="3"/>
      <c r="JDP13" s="2" t="s">
        <v>15</v>
      </c>
      <c r="JDQ13" s="1" t="s">
        <v>14</v>
      </c>
      <c r="JDR13" s="12"/>
      <c r="JDS13" s="3"/>
      <c r="JDX13" s="2" t="s">
        <v>15</v>
      </c>
      <c r="JDY13" s="1" t="s">
        <v>14</v>
      </c>
      <c r="JDZ13" s="12"/>
      <c r="JEA13" s="3"/>
      <c r="JEF13" s="2" t="s">
        <v>15</v>
      </c>
      <c r="JEG13" s="1" t="s">
        <v>14</v>
      </c>
      <c r="JEH13" s="12"/>
      <c r="JEI13" s="3"/>
      <c r="JEN13" s="2" t="s">
        <v>15</v>
      </c>
      <c r="JEO13" s="1" t="s">
        <v>14</v>
      </c>
      <c r="JEP13" s="12"/>
      <c r="JEQ13" s="3"/>
      <c r="JEV13" s="2" t="s">
        <v>15</v>
      </c>
      <c r="JEW13" s="1" t="s">
        <v>14</v>
      </c>
      <c r="JEX13" s="12"/>
      <c r="JEY13" s="3"/>
      <c r="JFD13" s="2" t="s">
        <v>15</v>
      </c>
      <c r="JFE13" s="1" t="s">
        <v>14</v>
      </c>
      <c r="JFF13" s="12"/>
      <c r="JFG13" s="3"/>
      <c r="JFL13" s="2" t="s">
        <v>15</v>
      </c>
      <c r="JFM13" s="1" t="s">
        <v>14</v>
      </c>
      <c r="JFN13" s="12"/>
      <c r="JFO13" s="3"/>
      <c r="JFT13" s="2" t="s">
        <v>15</v>
      </c>
      <c r="JFU13" s="1" t="s">
        <v>14</v>
      </c>
      <c r="JFV13" s="12"/>
      <c r="JFW13" s="3"/>
      <c r="JGB13" s="2" t="s">
        <v>15</v>
      </c>
      <c r="JGC13" s="1" t="s">
        <v>14</v>
      </c>
      <c r="JGD13" s="12"/>
      <c r="JGE13" s="3"/>
      <c r="JGJ13" s="2" t="s">
        <v>15</v>
      </c>
      <c r="JGK13" s="1" t="s">
        <v>14</v>
      </c>
      <c r="JGL13" s="12"/>
      <c r="JGM13" s="3"/>
      <c r="JGR13" s="2" t="s">
        <v>15</v>
      </c>
      <c r="JGS13" s="1" t="s">
        <v>14</v>
      </c>
      <c r="JGT13" s="12"/>
      <c r="JGU13" s="3"/>
      <c r="JGZ13" s="2" t="s">
        <v>15</v>
      </c>
      <c r="JHA13" s="1" t="s">
        <v>14</v>
      </c>
      <c r="JHB13" s="12"/>
      <c r="JHC13" s="3"/>
      <c r="JHH13" s="2" t="s">
        <v>15</v>
      </c>
      <c r="JHI13" s="1" t="s">
        <v>14</v>
      </c>
      <c r="JHJ13" s="12"/>
      <c r="JHK13" s="3"/>
      <c r="JHP13" s="2" t="s">
        <v>15</v>
      </c>
      <c r="JHQ13" s="1" t="s">
        <v>14</v>
      </c>
      <c r="JHR13" s="12"/>
      <c r="JHS13" s="3"/>
      <c r="JHX13" s="2" t="s">
        <v>15</v>
      </c>
      <c r="JHY13" s="1" t="s">
        <v>14</v>
      </c>
      <c r="JHZ13" s="12"/>
      <c r="JIA13" s="3"/>
      <c r="JIF13" s="2" t="s">
        <v>15</v>
      </c>
      <c r="JIG13" s="1" t="s">
        <v>14</v>
      </c>
      <c r="JIH13" s="12"/>
      <c r="JII13" s="3"/>
      <c r="JIN13" s="2" t="s">
        <v>15</v>
      </c>
      <c r="JIO13" s="1" t="s">
        <v>14</v>
      </c>
      <c r="JIP13" s="12"/>
      <c r="JIQ13" s="3"/>
      <c r="JIV13" s="2" t="s">
        <v>15</v>
      </c>
      <c r="JIW13" s="1" t="s">
        <v>14</v>
      </c>
      <c r="JIX13" s="12"/>
      <c r="JIY13" s="3"/>
      <c r="JJD13" s="2" t="s">
        <v>15</v>
      </c>
      <c r="JJE13" s="1" t="s">
        <v>14</v>
      </c>
      <c r="JJF13" s="12"/>
      <c r="JJG13" s="3"/>
      <c r="JJL13" s="2" t="s">
        <v>15</v>
      </c>
      <c r="JJM13" s="1" t="s">
        <v>14</v>
      </c>
      <c r="JJN13" s="12"/>
      <c r="JJO13" s="3"/>
      <c r="JJT13" s="2" t="s">
        <v>15</v>
      </c>
      <c r="JJU13" s="1" t="s">
        <v>14</v>
      </c>
      <c r="JJV13" s="12"/>
      <c r="JJW13" s="3"/>
      <c r="JKB13" s="2" t="s">
        <v>15</v>
      </c>
      <c r="JKC13" s="1" t="s">
        <v>14</v>
      </c>
      <c r="JKD13" s="12"/>
      <c r="JKE13" s="3"/>
      <c r="JKJ13" s="2" t="s">
        <v>15</v>
      </c>
      <c r="JKK13" s="1" t="s">
        <v>14</v>
      </c>
      <c r="JKL13" s="12"/>
      <c r="JKM13" s="3"/>
      <c r="JKR13" s="2" t="s">
        <v>15</v>
      </c>
      <c r="JKS13" s="1" t="s">
        <v>14</v>
      </c>
      <c r="JKT13" s="12"/>
      <c r="JKU13" s="3"/>
      <c r="JKZ13" s="2" t="s">
        <v>15</v>
      </c>
      <c r="JLA13" s="1" t="s">
        <v>14</v>
      </c>
      <c r="JLB13" s="12"/>
      <c r="JLC13" s="3"/>
      <c r="JLH13" s="2" t="s">
        <v>15</v>
      </c>
      <c r="JLI13" s="1" t="s">
        <v>14</v>
      </c>
      <c r="JLJ13" s="12"/>
      <c r="JLK13" s="3"/>
      <c r="JLP13" s="2" t="s">
        <v>15</v>
      </c>
      <c r="JLQ13" s="1" t="s">
        <v>14</v>
      </c>
      <c r="JLR13" s="12"/>
      <c r="JLS13" s="3"/>
      <c r="JLX13" s="2" t="s">
        <v>15</v>
      </c>
      <c r="JLY13" s="1" t="s">
        <v>14</v>
      </c>
      <c r="JLZ13" s="12"/>
      <c r="JMA13" s="3"/>
      <c r="JMF13" s="2" t="s">
        <v>15</v>
      </c>
      <c r="JMG13" s="1" t="s">
        <v>14</v>
      </c>
      <c r="JMH13" s="12"/>
      <c r="JMI13" s="3"/>
      <c r="JMN13" s="2" t="s">
        <v>15</v>
      </c>
      <c r="JMO13" s="1" t="s">
        <v>14</v>
      </c>
      <c r="JMP13" s="12"/>
      <c r="JMQ13" s="3"/>
      <c r="JMV13" s="2" t="s">
        <v>15</v>
      </c>
      <c r="JMW13" s="1" t="s">
        <v>14</v>
      </c>
      <c r="JMX13" s="12"/>
      <c r="JMY13" s="3"/>
      <c r="JND13" s="2" t="s">
        <v>15</v>
      </c>
      <c r="JNE13" s="1" t="s">
        <v>14</v>
      </c>
      <c r="JNF13" s="12"/>
      <c r="JNG13" s="3"/>
      <c r="JNL13" s="2" t="s">
        <v>15</v>
      </c>
      <c r="JNM13" s="1" t="s">
        <v>14</v>
      </c>
      <c r="JNN13" s="12"/>
      <c r="JNO13" s="3"/>
      <c r="JNT13" s="2" t="s">
        <v>15</v>
      </c>
      <c r="JNU13" s="1" t="s">
        <v>14</v>
      </c>
      <c r="JNV13" s="12"/>
      <c r="JNW13" s="3"/>
      <c r="JOB13" s="2" t="s">
        <v>15</v>
      </c>
      <c r="JOC13" s="1" t="s">
        <v>14</v>
      </c>
      <c r="JOD13" s="12"/>
      <c r="JOE13" s="3"/>
      <c r="JOJ13" s="2" t="s">
        <v>15</v>
      </c>
      <c r="JOK13" s="1" t="s">
        <v>14</v>
      </c>
      <c r="JOL13" s="12"/>
      <c r="JOM13" s="3"/>
      <c r="JOR13" s="2" t="s">
        <v>15</v>
      </c>
      <c r="JOS13" s="1" t="s">
        <v>14</v>
      </c>
      <c r="JOT13" s="12"/>
      <c r="JOU13" s="3"/>
      <c r="JOZ13" s="2" t="s">
        <v>15</v>
      </c>
      <c r="JPA13" s="1" t="s">
        <v>14</v>
      </c>
      <c r="JPB13" s="12"/>
      <c r="JPC13" s="3"/>
      <c r="JPH13" s="2" t="s">
        <v>15</v>
      </c>
      <c r="JPI13" s="1" t="s">
        <v>14</v>
      </c>
      <c r="JPJ13" s="12"/>
      <c r="JPK13" s="3"/>
      <c r="JPP13" s="2" t="s">
        <v>15</v>
      </c>
      <c r="JPQ13" s="1" t="s">
        <v>14</v>
      </c>
      <c r="JPR13" s="12"/>
      <c r="JPS13" s="3"/>
      <c r="JPX13" s="2" t="s">
        <v>15</v>
      </c>
      <c r="JPY13" s="1" t="s">
        <v>14</v>
      </c>
      <c r="JPZ13" s="12"/>
      <c r="JQA13" s="3"/>
      <c r="JQF13" s="2" t="s">
        <v>15</v>
      </c>
      <c r="JQG13" s="1" t="s">
        <v>14</v>
      </c>
      <c r="JQH13" s="12"/>
      <c r="JQI13" s="3"/>
      <c r="JQN13" s="2" t="s">
        <v>15</v>
      </c>
      <c r="JQO13" s="1" t="s">
        <v>14</v>
      </c>
      <c r="JQP13" s="12"/>
      <c r="JQQ13" s="3"/>
      <c r="JQV13" s="2" t="s">
        <v>15</v>
      </c>
      <c r="JQW13" s="1" t="s">
        <v>14</v>
      </c>
      <c r="JQX13" s="12"/>
      <c r="JQY13" s="3"/>
      <c r="JRD13" s="2" t="s">
        <v>15</v>
      </c>
      <c r="JRE13" s="1" t="s">
        <v>14</v>
      </c>
      <c r="JRF13" s="12"/>
      <c r="JRG13" s="3"/>
      <c r="JRL13" s="2" t="s">
        <v>15</v>
      </c>
      <c r="JRM13" s="1" t="s">
        <v>14</v>
      </c>
      <c r="JRN13" s="12"/>
      <c r="JRO13" s="3"/>
      <c r="JRT13" s="2" t="s">
        <v>15</v>
      </c>
      <c r="JRU13" s="1" t="s">
        <v>14</v>
      </c>
      <c r="JRV13" s="12"/>
      <c r="JRW13" s="3"/>
      <c r="JSB13" s="2" t="s">
        <v>15</v>
      </c>
      <c r="JSC13" s="1" t="s">
        <v>14</v>
      </c>
      <c r="JSD13" s="12"/>
      <c r="JSE13" s="3"/>
      <c r="JSJ13" s="2" t="s">
        <v>15</v>
      </c>
      <c r="JSK13" s="1" t="s">
        <v>14</v>
      </c>
      <c r="JSL13" s="12"/>
      <c r="JSM13" s="3"/>
      <c r="JSR13" s="2" t="s">
        <v>15</v>
      </c>
      <c r="JSS13" s="1" t="s">
        <v>14</v>
      </c>
      <c r="JST13" s="12"/>
      <c r="JSU13" s="3"/>
      <c r="JSZ13" s="2" t="s">
        <v>15</v>
      </c>
      <c r="JTA13" s="1" t="s">
        <v>14</v>
      </c>
      <c r="JTB13" s="12"/>
      <c r="JTC13" s="3"/>
      <c r="JTH13" s="2" t="s">
        <v>15</v>
      </c>
      <c r="JTI13" s="1" t="s">
        <v>14</v>
      </c>
      <c r="JTJ13" s="12"/>
      <c r="JTK13" s="3"/>
      <c r="JTP13" s="2" t="s">
        <v>15</v>
      </c>
      <c r="JTQ13" s="1" t="s">
        <v>14</v>
      </c>
      <c r="JTR13" s="12"/>
      <c r="JTS13" s="3"/>
      <c r="JTX13" s="2" t="s">
        <v>15</v>
      </c>
      <c r="JTY13" s="1" t="s">
        <v>14</v>
      </c>
      <c r="JTZ13" s="12"/>
      <c r="JUA13" s="3"/>
      <c r="JUF13" s="2" t="s">
        <v>15</v>
      </c>
      <c r="JUG13" s="1" t="s">
        <v>14</v>
      </c>
      <c r="JUH13" s="12"/>
      <c r="JUI13" s="3"/>
      <c r="JUN13" s="2" t="s">
        <v>15</v>
      </c>
      <c r="JUO13" s="1" t="s">
        <v>14</v>
      </c>
      <c r="JUP13" s="12"/>
      <c r="JUQ13" s="3"/>
      <c r="JUV13" s="2" t="s">
        <v>15</v>
      </c>
      <c r="JUW13" s="1" t="s">
        <v>14</v>
      </c>
      <c r="JUX13" s="12"/>
      <c r="JUY13" s="3"/>
      <c r="JVD13" s="2" t="s">
        <v>15</v>
      </c>
      <c r="JVE13" s="1" t="s">
        <v>14</v>
      </c>
      <c r="JVF13" s="12"/>
      <c r="JVG13" s="3"/>
      <c r="JVL13" s="2" t="s">
        <v>15</v>
      </c>
      <c r="JVM13" s="1" t="s">
        <v>14</v>
      </c>
      <c r="JVN13" s="12"/>
      <c r="JVO13" s="3"/>
      <c r="JVT13" s="2" t="s">
        <v>15</v>
      </c>
      <c r="JVU13" s="1" t="s">
        <v>14</v>
      </c>
      <c r="JVV13" s="12"/>
      <c r="JVW13" s="3"/>
      <c r="JWB13" s="2" t="s">
        <v>15</v>
      </c>
      <c r="JWC13" s="1" t="s">
        <v>14</v>
      </c>
      <c r="JWD13" s="12"/>
      <c r="JWE13" s="3"/>
      <c r="JWJ13" s="2" t="s">
        <v>15</v>
      </c>
      <c r="JWK13" s="1" t="s">
        <v>14</v>
      </c>
      <c r="JWL13" s="12"/>
      <c r="JWM13" s="3"/>
      <c r="JWR13" s="2" t="s">
        <v>15</v>
      </c>
      <c r="JWS13" s="1" t="s">
        <v>14</v>
      </c>
      <c r="JWT13" s="12"/>
      <c r="JWU13" s="3"/>
      <c r="JWZ13" s="2" t="s">
        <v>15</v>
      </c>
      <c r="JXA13" s="1" t="s">
        <v>14</v>
      </c>
      <c r="JXB13" s="12"/>
      <c r="JXC13" s="3"/>
      <c r="JXH13" s="2" t="s">
        <v>15</v>
      </c>
      <c r="JXI13" s="1" t="s">
        <v>14</v>
      </c>
      <c r="JXJ13" s="12"/>
      <c r="JXK13" s="3"/>
      <c r="JXP13" s="2" t="s">
        <v>15</v>
      </c>
      <c r="JXQ13" s="1" t="s">
        <v>14</v>
      </c>
      <c r="JXR13" s="12"/>
      <c r="JXS13" s="3"/>
      <c r="JXX13" s="2" t="s">
        <v>15</v>
      </c>
      <c r="JXY13" s="1" t="s">
        <v>14</v>
      </c>
      <c r="JXZ13" s="12"/>
      <c r="JYA13" s="3"/>
      <c r="JYF13" s="2" t="s">
        <v>15</v>
      </c>
      <c r="JYG13" s="1" t="s">
        <v>14</v>
      </c>
      <c r="JYH13" s="12"/>
      <c r="JYI13" s="3"/>
      <c r="JYN13" s="2" t="s">
        <v>15</v>
      </c>
      <c r="JYO13" s="1" t="s">
        <v>14</v>
      </c>
      <c r="JYP13" s="12"/>
      <c r="JYQ13" s="3"/>
      <c r="JYV13" s="2" t="s">
        <v>15</v>
      </c>
      <c r="JYW13" s="1" t="s">
        <v>14</v>
      </c>
      <c r="JYX13" s="12"/>
      <c r="JYY13" s="3"/>
      <c r="JZD13" s="2" t="s">
        <v>15</v>
      </c>
      <c r="JZE13" s="1" t="s">
        <v>14</v>
      </c>
      <c r="JZF13" s="12"/>
      <c r="JZG13" s="3"/>
      <c r="JZL13" s="2" t="s">
        <v>15</v>
      </c>
      <c r="JZM13" s="1" t="s">
        <v>14</v>
      </c>
      <c r="JZN13" s="12"/>
      <c r="JZO13" s="3"/>
      <c r="JZT13" s="2" t="s">
        <v>15</v>
      </c>
      <c r="JZU13" s="1" t="s">
        <v>14</v>
      </c>
      <c r="JZV13" s="12"/>
      <c r="JZW13" s="3"/>
      <c r="KAB13" s="2" t="s">
        <v>15</v>
      </c>
      <c r="KAC13" s="1" t="s">
        <v>14</v>
      </c>
      <c r="KAD13" s="12"/>
      <c r="KAE13" s="3"/>
      <c r="KAJ13" s="2" t="s">
        <v>15</v>
      </c>
      <c r="KAK13" s="1" t="s">
        <v>14</v>
      </c>
      <c r="KAL13" s="12"/>
      <c r="KAM13" s="3"/>
      <c r="KAR13" s="2" t="s">
        <v>15</v>
      </c>
      <c r="KAS13" s="1" t="s">
        <v>14</v>
      </c>
      <c r="KAT13" s="12"/>
      <c r="KAU13" s="3"/>
      <c r="KAZ13" s="2" t="s">
        <v>15</v>
      </c>
      <c r="KBA13" s="1" t="s">
        <v>14</v>
      </c>
      <c r="KBB13" s="12"/>
      <c r="KBC13" s="3"/>
      <c r="KBH13" s="2" t="s">
        <v>15</v>
      </c>
      <c r="KBI13" s="1" t="s">
        <v>14</v>
      </c>
      <c r="KBJ13" s="12"/>
      <c r="KBK13" s="3"/>
      <c r="KBP13" s="2" t="s">
        <v>15</v>
      </c>
      <c r="KBQ13" s="1" t="s">
        <v>14</v>
      </c>
      <c r="KBR13" s="12"/>
      <c r="KBS13" s="3"/>
      <c r="KBX13" s="2" t="s">
        <v>15</v>
      </c>
      <c r="KBY13" s="1" t="s">
        <v>14</v>
      </c>
      <c r="KBZ13" s="12"/>
      <c r="KCA13" s="3"/>
      <c r="KCF13" s="2" t="s">
        <v>15</v>
      </c>
      <c r="KCG13" s="1" t="s">
        <v>14</v>
      </c>
      <c r="KCH13" s="12"/>
      <c r="KCI13" s="3"/>
      <c r="KCN13" s="2" t="s">
        <v>15</v>
      </c>
      <c r="KCO13" s="1" t="s">
        <v>14</v>
      </c>
      <c r="KCP13" s="12"/>
      <c r="KCQ13" s="3"/>
      <c r="KCV13" s="2" t="s">
        <v>15</v>
      </c>
      <c r="KCW13" s="1" t="s">
        <v>14</v>
      </c>
      <c r="KCX13" s="12"/>
      <c r="KCY13" s="3"/>
      <c r="KDD13" s="2" t="s">
        <v>15</v>
      </c>
      <c r="KDE13" s="1" t="s">
        <v>14</v>
      </c>
      <c r="KDF13" s="12"/>
      <c r="KDG13" s="3"/>
      <c r="KDL13" s="2" t="s">
        <v>15</v>
      </c>
      <c r="KDM13" s="1" t="s">
        <v>14</v>
      </c>
      <c r="KDN13" s="12"/>
      <c r="KDO13" s="3"/>
      <c r="KDT13" s="2" t="s">
        <v>15</v>
      </c>
      <c r="KDU13" s="1" t="s">
        <v>14</v>
      </c>
      <c r="KDV13" s="12"/>
      <c r="KDW13" s="3"/>
      <c r="KEB13" s="2" t="s">
        <v>15</v>
      </c>
      <c r="KEC13" s="1" t="s">
        <v>14</v>
      </c>
      <c r="KED13" s="12"/>
      <c r="KEE13" s="3"/>
      <c r="KEJ13" s="2" t="s">
        <v>15</v>
      </c>
      <c r="KEK13" s="1" t="s">
        <v>14</v>
      </c>
      <c r="KEL13" s="12"/>
      <c r="KEM13" s="3"/>
      <c r="KER13" s="2" t="s">
        <v>15</v>
      </c>
      <c r="KES13" s="1" t="s">
        <v>14</v>
      </c>
      <c r="KET13" s="12"/>
      <c r="KEU13" s="3"/>
      <c r="KEZ13" s="2" t="s">
        <v>15</v>
      </c>
      <c r="KFA13" s="1" t="s">
        <v>14</v>
      </c>
      <c r="KFB13" s="12"/>
      <c r="KFC13" s="3"/>
      <c r="KFH13" s="2" t="s">
        <v>15</v>
      </c>
      <c r="KFI13" s="1" t="s">
        <v>14</v>
      </c>
      <c r="KFJ13" s="12"/>
      <c r="KFK13" s="3"/>
      <c r="KFP13" s="2" t="s">
        <v>15</v>
      </c>
      <c r="KFQ13" s="1" t="s">
        <v>14</v>
      </c>
      <c r="KFR13" s="12"/>
      <c r="KFS13" s="3"/>
      <c r="KFX13" s="2" t="s">
        <v>15</v>
      </c>
      <c r="KFY13" s="1" t="s">
        <v>14</v>
      </c>
      <c r="KFZ13" s="12"/>
      <c r="KGA13" s="3"/>
      <c r="KGF13" s="2" t="s">
        <v>15</v>
      </c>
      <c r="KGG13" s="1" t="s">
        <v>14</v>
      </c>
      <c r="KGH13" s="12"/>
      <c r="KGI13" s="3"/>
      <c r="KGN13" s="2" t="s">
        <v>15</v>
      </c>
      <c r="KGO13" s="1" t="s">
        <v>14</v>
      </c>
      <c r="KGP13" s="12"/>
      <c r="KGQ13" s="3"/>
      <c r="KGV13" s="2" t="s">
        <v>15</v>
      </c>
      <c r="KGW13" s="1" t="s">
        <v>14</v>
      </c>
      <c r="KGX13" s="12"/>
      <c r="KGY13" s="3"/>
      <c r="KHD13" s="2" t="s">
        <v>15</v>
      </c>
      <c r="KHE13" s="1" t="s">
        <v>14</v>
      </c>
      <c r="KHF13" s="12"/>
      <c r="KHG13" s="3"/>
      <c r="KHL13" s="2" t="s">
        <v>15</v>
      </c>
      <c r="KHM13" s="1" t="s">
        <v>14</v>
      </c>
      <c r="KHN13" s="12"/>
      <c r="KHO13" s="3"/>
      <c r="KHT13" s="2" t="s">
        <v>15</v>
      </c>
      <c r="KHU13" s="1" t="s">
        <v>14</v>
      </c>
      <c r="KHV13" s="12"/>
      <c r="KHW13" s="3"/>
      <c r="KIB13" s="2" t="s">
        <v>15</v>
      </c>
      <c r="KIC13" s="1" t="s">
        <v>14</v>
      </c>
      <c r="KID13" s="12"/>
      <c r="KIE13" s="3"/>
      <c r="KIJ13" s="2" t="s">
        <v>15</v>
      </c>
      <c r="KIK13" s="1" t="s">
        <v>14</v>
      </c>
      <c r="KIL13" s="12"/>
      <c r="KIM13" s="3"/>
      <c r="KIR13" s="2" t="s">
        <v>15</v>
      </c>
      <c r="KIS13" s="1" t="s">
        <v>14</v>
      </c>
      <c r="KIT13" s="12"/>
      <c r="KIU13" s="3"/>
      <c r="KIZ13" s="2" t="s">
        <v>15</v>
      </c>
      <c r="KJA13" s="1" t="s">
        <v>14</v>
      </c>
      <c r="KJB13" s="12"/>
      <c r="KJC13" s="3"/>
      <c r="KJH13" s="2" t="s">
        <v>15</v>
      </c>
      <c r="KJI13" s="1" t="s">
        <v>14</v>
      </c>
      <c r="KJJ13" s="12"/>
      <c r="KJK13" s="3"/>
      <c r="KJP13" s="2" t="s">
        <v>15</v>
      </c>
      <c r="KJQ13" s="1" t="s">
        <v>14</v>
      </c>
      <c r="KJR13" s="12"/>
      <c r="KJS13" s="3"/>
      <c r="KJX13" s="2" t="s">
        <v>15</v>
      </c>
      <c r="KJY13" s="1" t="s">
        <v>14</v>
      </c>
      <c r="KJZ13" s="12"/>
      <c r="KKA13" s="3"/>
      <c r="KKF13" s="2" t="s">
        <v>15</v>
      </c>
      <c r="KKG13" s="1" t="s">
        <v>14</v>
      </c>
      <c r="KKH13" s="12"/>
      <c r="KKI13" s="3"/>
      <c r="KKN13" s="2" t="s">
        <v>15</v>
      </c>
      <c r="KKO13" s="1" t="s">
        <v>14</v>
      </c>
      <c r="KKP13" s="12"/>
      <c r="KKQ13" s="3"/>
      <c r="KKV13" s="2" t="s">
        <v>15</v>
      </c>
      <c r="KKW13" s="1" t="s">
        <v>14</v>
      </c>
      <c r="KKX13" s="12"/>
      <c r="KKY13" s="3"/>
      <c r="KLD13" s="2" t="s">
        <v>15</v>
      </c>
      <c r="KLE13" s="1" t="s">
        <v>14</v>
      </c>
      <c r="KLF13" s="12"/>
      <c r="KLG13" s="3"/>
      <c r="KLL13" s="2" t="s">
        <v>15</v>
      </c>
      <c r="KLM13" s="1" t="s">
        <v>14</v>
      </c>
      <c r="KLN13" s="12"/>
      <c r="KLO13" s="3"/>
      <c r="KLT13" s="2" t="s">
        <v>15</v>
      </c>
      <c r="KLU13" s="1" t="s">
        <v>14</v>
      </c>
      <c r="KLV13" s="12"/>
      <c r="KLW13" s="3"/>
      <c r="KMB13" s="2" t="s">
        <v>15</v>
      </c>
      <c r="KMC13" s="1" t="s">
        <v>14</v>
      </c>
      <c r="KMD13" s="12"/>
      <c r="KME13" s="3"/>
      <c r="KMJ13" s="2" t="s">
        <v>15</v>
      </c>
      <c r="KMK13" s="1" t="s">
        <v>14</v>
      </c>
      <c r="KML13" s="12"/>
      <c r="KMM13" s="3"/>
      <c r="KMR13" s="2" t="s">
        <v>15</v>
      </c>
      <c r="KMS13" s="1" t="s">
        <v>14</v>
      </c>
      <c r="KMT13" s="12"/>
      <c r="KMU13" s="3"/>
      <c r="KMZ13" s="2" t="s">
        <v>15</v>
      </c>
      <c r="KNA13" s="1" t="s">
        <v>14</v>
      </c>
      <c r="KNB13" s="12"/>
      <c r="KNC13" s="3"/>
      <c r="KNH13" s="2" t="s">
        <v>15</v>
      </c>
      <c r="KNI13" s="1" t="s">
        <v>14</v>
      </c>
      <c r="KNJ13" s="12"/>
      <c r="KNK13" s="3"/>
      <c r="KNP13" s="2" t="s">
        <v>15</v>
      </c>
      <c r="KNQ13" s="1" t="s">
        <v>14</v>
      </c>
      <c r="KNR13" s="12"/>
      <c r="KNS13" s="3"/>
      <c r="KNX13" s="2" t="s">
        <v>15</v>
      </c>
      <c r="KNY13" s="1" t="s">
        <v>14</v>
      </c>
      <c r="KNZ13" s="12"/>
      <c r="KOA13" s="3"/>
      <c r="KOF13" s="2" t="s">
        <v>15</v>
      </c>
      <c r="KOG13" s="1" t="s">
        <v>14</v>
      </c>
      <c r="KOH13" s="12"/>
      <c r="KOI13" s="3"/>
      <c r="KON13" s="2" t="s">
        <v>15</v>
      </c>
      <c r="KOO13" s="1" t="s">
        <v>14</v>
      </c>
      <c r="KOP13" s="12"/>
      <c r="KOQ13" s="3"/>
      <c r="KOV13" s="2" t="s">
        <v>15</v>
      </c>
      <c r="KOW13" s="1" t="s">
        <v>14</v>
      </c>
      <c r="KOX13" s="12"/>
      <c r="KOY13" s="3"/>
      <c r="KPD13" s="2" t="s">
        <v>15</v>
      </c>
      <c r="KPE13" s="1" t="s">
        <v>14</v>
      </c>
      <c r="KPF13" s="12"/>
      <c r="KPG13" s="3"/>
      <c r="KPL13" s="2" t="s">
        <v>15</v>
      </c>
      <c r="KPM13" s="1" t="s">
        <v>14</v>
      </c>
      <c r="KPN13" s="12"/>
      <c r="KPO13" s="3"/>
      <c r="KPT13" s="2" t="s">
        <v>15</v>
      </c>
      <c r="KPU13" s="1" t="s">
        <v>14</v>
      </c>
      <c r="KPV13" s="12"/>
      <c r="KPW13" s="3"/>
      <c r="KQB13" s="2" t="s">
        <v>15</v>
      </c>
      <c r="KQC13" s="1" t="s">
        <v>14</v>
      </c>
      <c r="KQD13" s="12"/>
      <c r="KQE13" s="3"/>
      <c r="KQJ13" s="2" t="s">
        <v>15</v>
      </c>
      <c r="KQK13" s="1" t="s">
        <v>14</v>
      </c>
      <c r="KQL13" s="12"/>
      <c r="KQM13" s="3"/>
      <c r="KQR13" s="2" t="s">
        <v>15</v>
      </c>
      <c r="KQS13" s="1" t="s">
        <v>14</v>
      </c>
      <c r="KQT13" s="12"/>
      <c r="KQU13" s="3"/>
      <c r="KQZ13" s="2" t="s">
        <v>15</v>
      </c>
      <c r="KRA13" s="1" t="s">
        <v>14</v>
      </c>
      <c r="KRB13" s="12"/>
      <c r="KRC13" s="3"/>
      <c r="KRH13" s="2" t="s">
        <v>15</v>
      </c>
      <c r="KRI13" s="1" t="s">
        <v>14</v>
      </c>
      <c r="KRJ13" s="12"/>
      <c r="KRK13" s="3"/>
      <c r="KRP13" s="2" t="s">
        <v>15</v>
      </c>
      <c r="KRQ13" s="1" t="s">
        <v>14</v>
      </c>
      <c r="KRR13" s="12"/>
      <c r="KRS13" s="3"/>
      <c r="KRX13" s="2" t="s">
        <v>15</v>
      </c>
      <c r="KRY13" s="1" t="s">
        <v>14</v>
      </c>
      <c r="KRZ13" s="12"/>
      <c r="KSA13" s="3"/>
      <c r="KSF13" s="2" t="s">
        <v>15</v>
      </c>
      <c r="KSG13" s="1" t="s">
        <v>14</v>
      </c>
      <c r="KSH13" s="12"/>
      <c r="KSI13" s="3"/>
      <c r="KSN13" s="2" t="s">
        <v>15</v>
      </c>
      <c r="KSO13" s="1" t="s">
        <v>14</v>
      </c>
      <c r="KSP13" s="12"/>
      <c r="KSQ13" s="3"/>
      <c r="KSV13" s="2" t="s">
        <v>15</v>
      </c>
      <c r="KSW13" s="1" t="s">
        <v>14</v>
      </c>
      <c r="KSX13" s="12"/>
      <c r="KSY13" s="3"/>
      <c r="KTD13" s="2" t="s">
        <v>15</v>
      </c>
      <c r="KTE13" s="1" t="s">
        <v>14</v>
      </c>
      <c r="KTF13" s="12"/>
      <c r="KTG13" s="3"/>
      <c r="KTL13" s="2" t="s">
        <v>15</v>
      </c>
      <c r="KTM13" s="1" t="s">
        <v>14</v>
      </c>
      <c r="KTN13" s="12"/>
      <c r="KTO13" s="3"/>
      <c r="KTT13" s="2" t="s">
        <v>15</v>
      </c>
      <c r="KTU13" s="1" t="s">
        <v>14</v>
      </c>
      <c r="KTV13" s="12"/>
      <c r="KTW13" s="3"/>
      <c r="KUB13" s="2" t="s">
        <v>15</v>
      </c>
      <c r="KUC13" s="1" t="s">
        <v>14</v>
      </c>
      <c r="KUD13" s="12"/>
      <c r="KUE13" s="3"/>
      <c r="KUJ13" s="2" t="s">
        <v>15</v>
      </c>
      <c r="KUK13" s="1" t="s">
        <v>14</v>
      </c>
      <c r="KUL13" s="12"/>
      <c r="KUM13" s="3"/>
      <c r="KUR13" s="2" t="s">
        <v>15</v>
      </c>
      <c r="KUS13" s="1" t="s">
        <v>14</v>
      </c>
      <c r="KUT13" s="12"/>
      <c r="KUU13" s="3"/>
      <c r="KUZ13" s="2" t="s">
        <v>15</v>
      </c>
      <c r="KVA13" s="1" t="s">
        <v>14</v>
      </c>
      <c r="KVB13" s="12"/>
      <c r="KVC13" s="3"/>
      <c r="KVH13" s="2" t="s">
        <v>15</v>
      </c>
      <c r="KVI13" s="1" t="s">
        <v>14</v>
      </c>
      <c r="KVJ13" s="12"/>
      <c r="KVK13" s="3"/>
      <c r="KVP13" s="2" t="s">
        <v>15</v>
      </c>
      <c r="KVQ13" s="1" t="s">
        <v>14</v>
      </c>
      <c r="KVR13" s="12"/>
      <c r="KVS13" s="3"/>
      <c r="KVX13" s="2" t="s">
        <v>15</v>
      </c>
      <c r="KVY13" s="1" t="s">
        <v>14</v>
      </c>
      <c r="KVZ13" s="12"/>
      <c r="KWA13" s="3"/>
      <c r="KWF13" s="2" t="s">
        <v>15</v>
      </c>
      <c r="KWG13" s="1" t="s">
        <v>14</v>
      </c>
      <c r="KWH13" s="12"/>
      <c r="KWI13" s="3"/>
      <c r="KWN13" s="2" t="s">
        <v>15</v>
      </c>
      <c r="KWO13" s="1" t="s">
        <v>14</v>
      </c>
      <c r="KWP13" s="12"/>
      <c r="KWQ13" s="3"/>
      <c r="KWV13" s="2" t="s">
        <v>15</v>
      </c>
      <c r="KWW13" s="1" t="s">
        <v>14</v>
      </c>
      <c r="KWX13" s="12"/>
      <c r="KWY13" s="3"/>
      <c r="KXD13" s="2" t="s">
        <v>15</v>
      </c>
      <c r="KXE13" s="1" t="s">
        <v>14</v>
      </c>
      <c r="KXF13" s="12"/>
      <c r="KXG13" s="3"/>
      <c r="KXL13" s="2" t="s">
        <v>15</v>
      </c>
      <c r="KXM13" s="1" t="s">
        <v>14</v>
      </c>
      <c r="KXN13" s="12"/>
      <c r="KXO13" s="3"/>
      <c r="KXT13" s="2" t="s">
        <v>15</v>
      </c>
      <c r="KXU13" s="1" t="s">
        <v>14</v>
      </c>
      <c r="KXV13" s="12"/>
      <c r="KXW13" s="3"/>
      <c r="KYB13" s="2" t="s">
        <v>15</v>
      </c>
      <c r="KYC13" s="1" t="s">
        <v>14</v>
      </c>
      <c r="KYD13" s="12"/>
      <c r="KYE13" s="3"/>
      <c r="KYJ13" s="2" t="s">
        <v>15</v>
      </c>
      <c r="KYK13" s="1" t="s">
        <v>14</v>
      </c>
      <c r="KYL13" s="12"/>
      <c r="KYM13" s="3"/>
      <c r="KYR13" s="2" t="s">
        <v>15</v>
      </c>
      <c r="KYS13" s="1" t="s">
        <v>14</v>
      </c>
      <c r="KYT13" s="12"/>
      <c r="KYU13" s="3"/>
      <c r="KYZ13" s="2" t="s">
        <v>15</v>
      </c>
      <c r="KZA13" s="1" t="s">
        <v>14</v>
      </c>
      <c r="KZB13" s="12"/>
      <c r="KZC13" s="3"/>
      <c r="KZH13" s="2" t="s">
        <v>15</v>
      </c>
      <c r="KZI13" s="1" t="s">
        <v>14</v>
      </c>
      <c r="KZJ13" s="12"/>
      <c r="KZK13" s="3"/>
      <c r="KZP13" s="2" t="s">
        <v>15</v>
      </c>
      <c r="KZQ13" s="1" t="s">
        <v>14</v>
      </c>
      <c r="KZR13" s="12"/>
      <c r="KZS13" s="3"/>
      <c r="KZX13" s="2" t="s">
        <v>15</v>
      </c>
      <c r="KZY13" s="1" t="s">
        <v>14</v>
      </c>
      <c r="KZZ13" s="12"/>
      <c r="LAA13" s="3"/>
      <c r="LAF13" s="2" t="s">
        <v>15</v>
      </c>
      <c r="LAG13" s="1" t="s">
        <v>14</v>
      </c>
      <c r="LAH13" s="12"/>
      <c r="LAI13" s="3"/>
      <c r="LAN13" s="2" t="s">
        <v>15</v>
      </c>
      <c r="LAO13" s="1" t="s">
        <v>14</v>
      </c>
      <c r="LAP13" s="12"/>
      <c r="LAQ13" s="3"/>
      <c r="LAV13" s="2" t="s">
        <v>15</v>
      </c>
      <c r="LAW13" s="1" t="s">
        <v>14</v>
      </c>
      <c r="LAX13" s="12"/>
      <c r="LAY13" s="3"/>
      <c r="LBD13" s="2" t="s">
        <v>15</v>
      </c>
      <c r="LBE13" s="1" t="s">
        <v>14</v>
      </c>
      <c r="LBF13" s="12"/>
      <c r="LBG13" s="3"/>
      <c r="LBL13" s="2" t="s">
        <v>15</v>
      </c>
      <c r="LBM13" s="1" t="s">
        <v>14</v>
      </c>
      <c r="LBN13" s="12"/>
      <c r="LBO13" s="3"/>
      <c r="LBT13" s="2" t="s">
        <v>15</v>
      </c>
      <c r="LBU13" s="1" t="s">
        <v>14</v>
      </c>
      <c r="LBV13" s="12"/>
      <c r="LBW13" s="3"/>
      <c r="LCB13" s="2" t="s">
        <v>15</v>
      </c>
      <c r="LCC13" s="1" t="s">
        <v>14</v>
      </c>
      <c r="LCD13" s="12"/>
      <c r="LCE13" s="3"/>
      <c r="LCJ13" s="2" t="s">
        <v>15</v>
      </c>
      <c r="LCK13" s="1" t="s">
        <v>14</v>
      </c>
      <c r="LCL13" s="12"/>
      <c r="LCM13" s="3"/>
      <c r="LCR13" s="2" t="s">
        <v>15</v>
      </c>
      <c r="LCS13" s="1" t="s">
        <v>14</v>
      </c>
      <c r="LCT13" s="12"/>
      <c r="LCU13" s="3"/>
      <c r="LCZ13" s="2" t="s">
        <v>15</v>
      </c>
      <c r="LDA13" s="1" t="s">
        <v>14</v>
      </c>
      <c r="LDB13" s="12"/>
      <c r="LDC13" s="3"/>
      <c r="LDH13" s="2" t="s">
        <v>15</v>
      </c>
      <c r="LDI13" s="1" t="s">
        <v>14</v>
      </c>
      <c r="LDJ13" s="12"/>
      <c r="LDK13" s="3"/>
      <c r="LDP13" s="2" t="s">
        <v>15</v>
      </c>
      <c r="LDQ13" s="1" t="s">
        <v>14</v>
      </c>
      <c r="LDR13" s="12"/>
      <c r="LDS13" s="3"/>
      <c r="LDX13" s="2" t="s">
        <v>15</v>
      </c>
      <c r="LDY13" s="1" t="s">
        <v>14</v>
      </c>
      <c r="LDZ13" s="12"/>
      <c r="LEA13" s="3"/>
      <c r="LEF13" s="2" t="s">
        <v>15</v>
      </c>
      <c r="LEG13" s="1" t="s">
        <v>14</v>
      </c>
      <c r="LEH13" s="12"/>
      <c r="LEI13" s="3"/>
      <c r="LEN13" s="2" t="s">
        <v>15</v>
      </c>
      <c r="LEO13" s="1" t="s">
        <v>14</v>
      </c>
      <c r="LEP13" s="12"/>
      <c r="LEQ13" s="3"/>
      <c r="LEV13" s="2" t="s">
        <v>15</v>
      </c>
      <c r="LEW13" s="1" t="s">
        <v>14</v>
      </c>
      <c r="LEX13" s="12"/>
      <c r="LEY13" s="3"/>
      <c r="LFD13" s="2" t="s">
        <v>15</v>
      </c>
      <c r="LFE13" s="1" t="s">
        <v>14</v>
      </c>
      <c r="LFF13" s="12"/>
      <c r="LFG13" s="3"/>
      <c r="LFL13" s="2" t="s">
        <v>15</v>
      </c>
      <c r="LFM13" s="1" t="s">
        <v>14</v>
      </c>
      <c r="LFN13" s="12"/>
      <c r="LFO13" s="3"/>
      <c r="LFT13" s="2" t="s">
        <v>15</v>
      </c>
      <c r="LFU13" s="1" t="s">
        <v>14</v>
      </c>
      <c r="LFV13" s="12"/>
      <c r="LFW13" s="3"/>
      <c r="LGB13" s="2" t="s">
        <v>15</v>
      </c>
      <c r="LGC13" s="1" t="s">
        <v>14</v>
      </c>
      <c r="LGD13" s="12"/>
      <c r="LGE13" s="3"/>
      <c r="LGJ13" s="2" t="s">
        <v>15</v>
      </c>
      <c r="LGK13" s="1" t="s">
        <v>14</v>
      </c>
      <c r="LGL13" s="12"/>
      <c r="LGM13" s="3"/>
      <c r="LGR13" s="2" t="s">
        <v>15</v>
      </c>
      <c r="LGS13" s="1" t="s">
        <v>14</v>
      </c>
      <c r="LGT13" s="12"/>
      <c r="LGU13" s="3"/>
      <c r="LGZ13" s="2" t="s">
        <v>15</v>
      </c>
      <c r="LHA13" s="1" t="s">
        <v>14</v>
      </c>
      <c r="LHB13" s="12"/>
      <c r="LHC13" s="3"/>
      <c r="LHH13" s="2" t="s">
        <v>15</v>
      </c>
      <c r="LHI13" s="1" t="s">
        <v>14</v>
      </c>
      <c r="LHJ13" s="12"/>
      <c r="LHK13" s="3"/>
      <c r="LHP13" s="2" t="s">
        <v>15</v>
      </c>
      <c r="LHQ13" s="1" t="s">
        <v>14</v>
      </c>
      <c r="LHR13" s="12"/>
      <c r="LHS13" s="3"/>
      <c r="LHX13" s="2" t="s">
        <v>15</v>
      </c>
      <c r="LHY13" s="1" t="s">
        <v>14</v>
      </c>
      <c r="LHZ13" s="12"/>
      <c r="LIA13" s="3"/>
      <c r="LIF13" s="2" t="s">
        <v>15</v>
      </c>
      <c r="LIG13" s="1" t="s">
        <v>14</v>
      </c>
      <c r="LIH13" s="12"/>
      <c r="LII13" s="3"/>
      <c r="LIN13" s="2" t="s">
        <v>15</v>
      </c>
      <c r="LIO13" s="1" t="s">
        <v>14</v>
      </c>
      <c r="LIP13" s="12"/>
      <c r="LIQ13" s="3"/>
      <c r="LIV13" s="2" t="s">
        <v>15</v>
      </c>
      <c r="LIW13" s="1" t="s">
        <v>14</v>
      </c>
      <c r="LIX13" s="12"/>
      <c r="LIY13" s="3"/>
      <c r="LJD13" s="2" t="s">
        <v>15</v>
      </c>
      <c r="LJE13" s="1" t="s">
        <v>14</v>
      </c>
      <c r="LJF13" s="12"/>
      <c r="LJG13" s="3"/>
      <c r="LJL13" s="2" t="s">
        <v>15</v>
      </c>
      <c r="LJM13" s="1" t="s">
        <v>14</v>
      </c>
      <c r="LJN13" s="12"/>
      <c r="LJO13" s="3"/>
      <c r="LJT13" s="2" t="s">
        <v>15</v>
      </c>
      <c r="LJU13" s="1" t="s">
        <v>14</v>
      </c>
      <c r="LJV13" s="12"/>
      <c r="LJW13" s="3"/>
      <c r="LKB13" s="2" t="s">
        <v>15</v>
      </c>
      <c r="LKC13" s="1" t="s">
        <v>14</v>
      </c>
      <c r="LKD13" s="12"/>
      <c r="LKE13" s="3"/>
      <c r="LKJ13" s="2" t="s">
        <v>15</v>
      </c>
      <c r="LKK13" s="1" t="s">
        <v>14</v>
      </c>
      <c r="LKL13" s="12"/>
      <c r="LKM13" s="3"/>
      <c r="LKR13" s="2" t="s">
        <v>15</v>
      </c>
      <c r="LKS13" s="1" t="s">
        <v>14</v>
      </c>
      <c r="LKT13" s="12"/>
      <c r="LKU13" s="3"/>
      <c r="LKZ13" s="2" t="s">
        <v>15</v>
      </c>
      <c r="LLA13" s="1" t="s">
        <v>14</v>
      </c>
      <c r="LLB13" s="12"/>
      <c r="LLC13" s="3"/>
      <c r="LLH13" s="2" t="s">
        <v>15</v>
      </c>
      <c r="LLI13" s="1" t="s">
        <v>14</v>
      </c>
      <c r="LLJ13" s="12"/>
      <c r="LLK13" s="3"/>
      <c r="LLP13" s="2" t="s">
        <v>15</v>
      </c>
      <c r="LLQ13" s="1" t="s">
        <v>14</v>
      </c>
      <c r="LLR13" s="12"/>
      <c r="LLS13" s="3"/>
      <c r="LLX13" s="2" t="s">
        <v>15</v>
      </c>
      <c r="LLY13" s="1" t="s">
        <v>14</v>
      </c>
      <c r="LLZ13" s="12"/>
      <c r="LMA13" s="3"/>
      <c r="LMF13" s="2" t="s">
        <v>15</v>
      </c>
      <c r="LMG13" s="1" t="s">
        <v>14</v>
      </c>
      <c r="LMH13" s="12"/>
      <c r="LMI13" s="3"/>
      <c r="LMN13" s="2" t="s">
        <v>15</v>
      </c>
      <c r="LMO13" s="1" t="s">
        <v>14</v>
      </c>
      <c r="LMP13" s="12"/>
      <c r="LMQ13" s="3"/>
      <c r="LMV13" s="2" t="s">
        <v>15</v>
      </c>
      <c r="LMW13" s="1" t="s">
        <v>14</v>
      </c>
      <c r="LMX13" s="12"/>
      <c r="LMY13" s="3"/>
      <c r="LND13" s="2" t="s">
        <v>15</v>
      </c>
      <c r="LNE13" s="1" t="s">
        <v>14</v>
      </c>
      <c r="LNF13" s="12"/>
      <c r="LNG13" s="3"/>
      <c r="LNL13" s="2" t="s">
        <v>15</v>
      </c>
      <c r="LNM13" s="1" t="s">
        <v>14</v>
      </c>
      <c r="LNN13" s="12"/>
      <c r="LNO13" s="3"/>
      <c r="LNT13" s="2" t="s">
        <v>15</v>
      </c>
      <c r="LNU13" s="1" t="s">
        <v>14</v>
      </c>
      <c r="LNV13" s="12"/>
      <c r="LNW13" s="3"/>
      <c r="LOB13" s="2" t="s">
        <v>15</v>
      </c>
      <c r="LOC13" s="1" t="s">
        <v>14</v>
      </c>
      <c r="LOD13" s="12"/>
      <c r="LOE13" s="3"/>
      <c r="LOJ13" s="2" t="s">
        <v>15</v>
      </c>
      <c r="LOK13" s="1" t="s">
        <v>14</v>
      </c>
      <c r="LOL13" s="12"/>
      <c r="LOM13" s="3"/>
      <c r="LOR13" s="2" t="s">
        <v>15</v>
      </c>
      <c r="LOS13" s="1" t="s">
        <v>14</v>
      </c>
      <c r="LOT13" s="12"/>
      <c r="LOU13" s="3"/>
      <c r="LOZ13" s="2" t="s">
        <v>15</v>
      </c>
      <c r="LPA13" s="1" t="s">
        <v>14</v>
      </c>
      <c r="LPB13" s="12"/>
      <c r="LPC13" s="3"/>
      <c r="LPH13" s="2" t="s">
        <v>15</v>
      </c>
      <c r="LPI13" s="1" t="s">
        <v>14</v>
      </c>
      <c r="LPJ13" s="12"/>
      <c r="LPK13" s="3"/>
      <c r="LPP13" s="2" t="s">
        <v>15</v>
      </c>
      <c r="LPQ13" s="1" t="s">
        <v>14</v>
      </c>
      <c r="LPR13" s="12"/>
      <c r="LPS13" s="3"/>
      <c r="LPX13" s="2" t="s">
        <v>15</v>
      </c>
      <c r="LPY13" s="1" t="s">
        <v>14</v>
      </c>
      <c r="LPZ13" s="12"/>
      <c r="LQA13" s="3"/>
      <c r="LQF13" s="2" t="s">
        <v>15</v>
      </c>
      <c r="LQG13" s="1" t="s">
        <v>14</v>
      </c>
      <c r="LQH13" s="12"/>
      <c r="LQI13" s="3"/>
      <c r="LQN13" s="2" t="s">
        <v>15</v>
      </c>
      <c r="LQO13" s="1" t="s">
        <v>14</v>
      </c>
      <c r="LQP13" s="12"/>
      <c r="LQQ13" s="3"/>
      <c r="LQV13" s="2" t="s">
        <v>15</v>
      </c>
      <c r="LQW13" s="1" t="s">
        <v>14</v>
      </c>
      <c r="LQX13" s="12"/>
      <c r="LQY13" s="3"/>
      <c r="LRD13" s="2" t="s">
        <v>15</v>
      </c>
      <c r="LRE13" s="1" t="s">
        <v>14</v>
      </c>
      <c r="LRF13" s="12"/>
      <c r="LRG13" s="3"/>
      <c r="LRL13" s="2" t="s">
        <v>15</v>
      </c>
      <c r="LRM13" s="1" t="s">
        <v>14</v>
      </c>
      <c r="LRN13" s="12"/>
      <c r="LRO13" s="3"/>
      <c r="LRT13" s="2" t="s">
        <v>15</v>
      </c>
      <c r="LRU13" s="1" t="s">
        <v>14</v>
      </c>
      <c r="LRV13" s="12"/>
      <c r="LRW13" s="3"/>
      <c r="LSB13" s="2" t="s">
        <v>15</v>
      </c>
      <c r="LSC13" s="1" t="s">
        <v>14</v>
      </c>
      <c r="LSD13" s="12"/>
      <c r="LSE13" s="3"/>
      <c r="LSJ13" s="2" t="s">
        <v>15</v>
      </c>
      <c r="LSK13" s="1" t="s">
        <v>14</v>
      </c>
      <c r="LSL13" s="12"/>
      <c r="LSM13" s="3"/>
      <c r="LSR13" s="2" t="s">
        <v>15</v>
      </c>
      <c r="LSS13" s="1" t="s">
        <v>14</v>
      </c>
      <c r="LST13" s="12"/>
      <c r="LSU13" s="3"/>
      <c r="LSZ13" s="2" t="s">
        <v>15</v>
      </c>
      <c r="LTA13" s="1" t="s">
        <v>14</v>
      </c>
      <c r="LTB13" s="12"/>
      <c r="LTC13" s="3"/>
      <c r="LTH13" s="2" t="s">
        <v>15</v>
      </c>
      <c r="LTI13" s="1" t="s">
        <v>14</v>
      </c>
      <c r="LTJ13" s="12"/>
      <c r="LTK13" s="3"/>
      <c r="LTP13" s="2" t="s">
        <v>15</v>
      </c>
      <c r="LTQ13" s="1" t="s">
        <v>14</v>
      </c>
      <c r="LTR13" s="12"/>
      <c r="LTS13" s="3"/>
      <c r="LTX13" s="2" t="s">
        <v>15</v>
      </c>
      <c r="LTY13" s="1" t="s">
        <v>14</v>
      </c>
      <c r="LTZ13" s="12"/>
      <c r="LUA13" s="3"/>
      <c r="LUF13" s="2" t="s">
        <v>15</v>
      </c>
      <c r="LUG13" s="1" t="s">
        <v>14</v>
      </c>
      <c r="LUH13" s="12"/>
      <c r="LUI13" s="3"/>
      <c r="LUN13" s="2" t="s">
        <v>15</v>
      </c>
      <c r="LUO13" s="1" t="s">
        <v>14</v>
      </c>
      <c r="LUP13" s="12"/>
      <c r="LUQ13" s="3"/>
      <c r="LUV13" s="2" t="s">
        <v>15</v>
      </c>
      <c r="LUW13" s="1" t="s">
        <v>14</v>
      </c>
      <c r="LUX13" s="12"/>
      <c r="LUY13" s="3"/>
      <c r="LVD13" s="2" t="s">
        <v>15</v>
      </c>
      <c r="LVE13" s="1" t="s">
        <v>14</v>
      </c>
      <c r="LVF13" s="12"/>
      <c r="LVG13" s="3"/>
      <c r="LVL13" s="2" t="s">
        <v>15</v>
      </c>
      <c r="LVM13" s="1" t="s">
        <v>14</v>
      </c>
      <c r="LVN13" s="12"/>
      <c r="LVO13" s="3"/>
      <c r="LVT13" s="2" t="s">
        <v>15</v>
      </c>
      <c r="LVU13" s="1" t="s">
        <v>14</v>
      </c>
      <c r="LVV13" s="12"/>
      <c r="LVW13" s="3"/>
      <c r="LWB13" s="2" t="s">
        <v>15</v>
      </c>
      <c r="LWC13" s="1" t="s">
        <v>14</v>
      </c>
      <c r="LWD13" s="12"/>
      <c r="LWE13" s="3"/>
      <c r="LWJ13" s="2" t="s">
        <v>15</v>
      </c>
      <c r="LWK13" s="1" t="s">
        <v>14</v>
      </c>
      <c r="LWL13" s="12"/>
      <c r="LWM13" s="3"/>
      <c r="LWR13" s="2" t="s">
        <v>15</v>
      </c>
      <c r="LWS13" s="1" t="s">
        <v>14</v>
      </c>
      <c r="LWT13" s="12"/>
      <c r="LWU13" s="3"/>
      <c r="LWZ13" s="2" t="s">
        <v>15</v>
      </c>
      <c r="LXA13" s="1" t="s">
        <v>14</v>
      </c>
      <c r="LXB13" s="12"/>
      <c r="LXC13" s="3"/>
      <c r="LXH13" s="2" t="s">
        <v>15</v>
      </c>
      <c r="LXI13" s="1" t="s">
        <v>14</v>
      </c>
      <c r="LXJ13" s="12"/>
      <c r="LXK13" s="3"/>
      <c r="LXP13" s="2" t="s">
        <v>15</v>
      </c>
      <c r="LXQ13" s="1" t="s">
        <v>14</v>
      </c>
      <c r="LXR13" s="12"/>
      <c r="LXS13" s="3"/>
      <c r="LXX13" s="2" t="s">
        <v>15</v>
      </c>
      <c r="LXY13" s="1" t="s">
        <v>14</v>
      </c>
      <c r="LXZ13" s="12"/>
      <c r="LYA13" s="3"/>
      <c r="LYF13" s="2" t="s">
        <v>15</v>
      </c>
      <c r="LYG13" s="1" t="s">
        <v>14</v>
      </c>
      <c r="LYH13" s="12"/>
      <c r="LYI13" s="3"/>
      <c r="LYN13" s="2" t="s">
        <v>15</v>
      </c>
      <c r="LYO13" s="1" t="s">
        <v>14</v>
      </c>
      <c r="LYP13" s="12"/>
      <c r="LYQ13" s="3"/>
      <c r="LYV13" s="2" t="s">
        <v>15</v>
      </c>
      <c r="LYW13" s="1" t="s">
        <v>14</v>
      </c>
      <c r="LYX13" s="12"/>
      <c r="LYY13" s="3"/>
      <c r="LZD13" s="2" t="s">
        <v>15</v>
      </c>
      <c r="LZE13" s="1" t="s">
        <v>14</v>
      </c>
      <c r="LZF13" s="12"/>
      <c r="LZG13" s="3"/>
      <c r="LZL13" s="2" t="s">
        <v>15</v>
      </c>
      <c r="LZM13" s="1" t="s">
        <v>14</v>
      </c>
      <c r="LZN13" s="12"/>
      <c r="LZO13" s="3"/>
      <c r="LZT13" s="2" t="s">
        <v>15</v>
      </c>
      <c r="LZU13" s="1" t="s">
        <v>14</v>
      </c>
      <c r="LZV13" s="12"/>
      <c r="LZW13" s="3"/>
      <c r="MAB13" s="2" t="s">
        <v>15</v>
      </c>
      <c r="MAC13" s="1" t="s">
        <v>14</v>
      </c>
      <c r="MAD13" s="12"/>
      <c r="MAE13" s="3"/>
      <c r="MAJ13" s="2" t="s">
        <v>15</v>
      </c>
      <c r="MAK13" s="1" t="s">
        <v>14</v>
      </c>
      <c r="MAL13" s="12"/>
      <c r="MAM13" s="3"/>
      <c r="MAR13" s="2" t="s">
        <v>15</v>
      </c>
      <c r="MAS13" s="1" t="s">
        <v>14</v>
      </c>
      <c r="MAT13" s="12"/>
      <c r="MAU13" s="3"/>
      <c r="MAZ13" s="2" t="s">
        <v>15</v>
      </c>
      <c r="MBA13" s="1" t="s">
        <v>14</v>
      </c>
      <c r="MBB13" s="12"/>
      <c r="MBC13" s="3"/>
      <c r="MBH13" s="2" t="s">
        <v>15</v>
      </c>
      <c r="MBI13" s="1" t="s">
        <v>14</v>
      </c>
      <c r="MBJ13" s="12"/>
      <c r="MBK13" s="3"/>
      <c r="MBP13" s="2" t="s">
        <v>15</v>
      </c>
      <c r="MBQ13" s="1" t="s">
        <v>14</v>
      </c>
      <c r="MBR13" s="12"/>
      <c r="MBS13" s="3"/>
      <c r="MBX13" s="2" t="s">
        <v>15</v>
      </c>
      <c r="MBY13" s="1" t="s">
        <v>14</v>
      </c>
      <c r="MBZ13" s="12"/>
      <c r="MCA13" s="3"/>
      <c r="MCF13" s="2" t="s">
        <v>15</v>
      </c>
      <c r="MCG13" s="1" t="s">
        <v>14</v>
      </c>
      <c r="MCH13" s="12"/>
      <c r="MCI13" s="3"/>
      <c r="MCN13" s="2" t="s">
        <v>15</v>
      </c>
      <c r="MCO13" s="1" t="s">
        <v>14</v>
      </c>
      <c r="MCP13" s="12"/>
      <c r="MCQ13" s="3"/>
      <c r="MCV13" s="2" t="s">
        <v>15</v>
      </c>
      <c r="MCW13" s="1" t="s">
        <v>14</v>
      </c>
      <c r="MCX13" s="12"/>
      <c r="MCY13" s="3"/>
      <c r="MDD13" s="2" t="s">
        <v>15</v>
      </c>
      <c r="MDE13" s="1" t="s">
        <v>14</v>
      </c>
      <c r="MDF13" s="12"/>
      <c r="MDG13" s="3"/>
      <c r="MDL13" s="2" t="s">
        <v>15</v>
      </c>
      <c r="MDM13" s="1" t="s">
        <v>14</v>
      </c>
      <c r="MDN13" s="12"/>
      <c r="MDO13" s="3"/>
      <c r="MDT13" s="2" t="s">
        <v>15</v>
      </c>
      <c r="MDU13" s="1" t="s">
        <v>14</v>
      </c>
      <c r="MDV13" s="12"/>
      <c r="MDW13" s="3"/>
      <c r="MEB13" s="2" t="s">
        <v>15</v>
      </c>
      <c r="MEC13" s="1" t="s">
        <v>14</v>
      </c>
      <c r="MED13" s="12"/>
      <c r="MEE13" s="3"/>
      <c r="MEJ13" s="2" t="s">
        <v>15</v>
      </c>
      <c r="MEK13" s="1" t="s">
        <v>14</v>
      </c>
      <c r="MEL13" s="12"/>
      <c r="MEM13" s="3"/>
      <c r="MER13" s="2" t="s">
        <v>15</v>
      </c>
      <c r="MES13" s="1" t="s">
        <v>14</v>
      </c>
      <c r="MET13" s="12"/>
      <c r="MEU13" s="3"/>
      <c r="MEZ13" s="2" t="s">
        <v>15</v>
      </c>
      <c r="MFA13" s="1" t="s">
        <v>14</v>
      </c>
      <c r="MFB13" s="12"/>
      <c r="MFC13" s="3"/>
      <c r="MFH13" s="2" t="s">
        <v>15</v>
      </c>
      <c r="MFI13" s="1" t="s">
        <v>14</v>
      </c>
      <c r="MFJ13" s="12"/>
      <c r="MFK13" s="3"/>
      <c r="MFP13" s="2" t="s">
        <v>15</v>
      </c>
      <c r="MFQ13" s="1" t="s">
        <v>14</v>
      </c>
      <c r="MFR13" s="12"/>
      <c r="MFS13" s="3"/>
      <c r="MFX13" s="2" t="s">
        <v>15</v>
      </c>
      <c r="MFY13" s="1" t="s">
        <v>14</v>
      </c>
      <c r="MFZ13" s="12"/>
      <c r="MGA13" s="3"/>
      <c r="MGF13" s="2" t="s">
        <v>15</v>
      </c>
      <c r="MGG13" s="1" t="s">
        <v>14</v>
      </c>
      <c r="MGH13" s="12"/>
      <c r="MGI13" s="3"/>
      <c r="MGN13" s="2" t="s">
        <v>15</v>
      </c>
      <c r="MGO13" s="1" t="s">
        <v>14</v>
      </c>
      <c r="MGP13" s="12"/>
      <c r="MGQ13" s="3"/>
      <c r="MGV13" s="2" t="s">
        <v>15</v>
      </c>
      <c r="MGW13" s="1" t="s">
        <v>14</v>
      </c>
      <c r="MGX13" s="12"/>
      <c r="MGY13" s="3"/>
      <c r="MHD13" s="2" t="s">
        <v>15</v>
      </c>
      <c r="MHE13" s="1" t="s">
        <v>14</v>
      </c>
      <c r="MHF13" s="12"/>
      <c r="MHG13" s="3"/>
      <c r="MHL13" s="2" t="s">
        <v>15</v>
      </c>
      <c r="MHM13" s="1" t="s">
        <v>14</v>
      </c>
      <c r="MHN13" s="12"/>
      <c r="MHO13" s="3"/>
      <c r="MHT13" s="2" t="s">
        <v>15</v>
      </c>
      <c r="MHU13" s="1" t="s">
        <v>14</v>
      </c>
      <c r="MHV13" s="12"/>
      <c r="MHW13" s="3"/>
      <c r="MIB13" s="2" t="s">
        <v>15</v>
      </c>
      <c r="MIC13" s="1" t="s">
        <v>14</v>
      </c>
      <c r="MID13" s="12"/>
      <c r="MIE13" s="3"/>
      <c r="MIJ13" s="2" t="s">
        <v>15</v>
      </c>
      <c r="MIK13" s="1" t="s">
        <v>14</v>
      </c>
      <c r="MIL13" s="12"/>
      <c r="MIM13" s="3"/>
      <c r="MIR13" s="2" t="s">
        <v>15</v>
      </c>
      <c r="MIS13" s="1" t="s">
        <v>14</v>
      </c>
      <c r="MIT13" s="12"/>
      <c r="MIU13" s="3"/>
      <c r="MIZ13" s="2" t="s">
        <v>15</v>
      </c>
      <c r="MJA13" s="1" t="s">
        <v>14</v>
      </c>
      <c r="MJB13" s="12"/>
      <c r="MJC13" s="3"/>
      <c r="MJH13" s="2" t="s">
        <v>15</v>
      </c>
      <c r="MJI13" s="1" t="s">
        <v>14</v>
      </c>
      <c r="MJJ13" s="12"/>
      <c r="MJK13" s="3"/>
      <c r="MJP13" s="2" t="s">
        <v>15</v>
      </c>
      <c r="MJQ13" s="1" t="s">
        <v>14</v>
      </c>
      <c r="MJR13" s="12"/>
      <c r="MJS13" s="3"/>
      <c r="MJX13" s="2" t="s">
        <v>15</v>
      </c>
      <c r="MJY13" s="1" t="s">
        <v>14</v>
      </c>
      <c r="MJZ13" s="12"/>
      <c r="MKA13" s="3"/>
      <c r="MKF13" s="2" t="s">
        <v>15</v>
      </c>
      <c r="MKG13" s="1" t="s">
        <v>14</v>
      </c>
      <c r="MKH13" s="12"/>
      <c r="MKI13" s="3"/>
      <c r="MKN13" s="2" t="s">
        <v>15</v>
      </c>
      <c r="MKO13" s="1" t="s">
        <v>14</v>
      </c>
      <c r="MKP13" s="12"/>
      <c r="MKQ13" s="3"/>
      <c r="MKV13" s="2" t="s">
        <v>15</v>
      </c>
      <c r="MKW13" s="1" t="s">
        <v>14</v>
      </c>
      <c r="MKX13" s="12"/>
      <c r="MKY13" s="3"/>
      <c r="MLD13" s="2" t="s">
        <v>15</v>
      </c>
      <c r="MLE13" s="1" t="s">
        <v>14</v>
      </c>
      <c r="MLF13" s="12"/>
      <c r="MLG13" s="3"/>
      <c r="MLL13" s="2" t="s">
        <v>15</v>
      </c>
      <c r="MLM13" s="1" t="s">
        <v>14</v>
      </c>
      <c r="MLN13" s="12"/>
      <c r="MLO13" s="3"/>
      <c r="MLT13" s="2" t="s">
        <v>15</v>
      </c>
      <c r="MLU13" s="1" t="s">
        <v>14</v>
      </c>
      <c r="MLV13" s="12"/>
      <c r="MLW13" s="3"/>
      <c r="MMB13" s="2" t="s">
        <v>15</v>
      </c>
      <c r="MMC13" s="1" t="s">
        <v>14</v>
      </c>
      <c r="MMD13" s="12"/>
      <c r="MME13" s="3"/>
      <c r="MMJ13" s="2" t="s">
        <v>15</v>
      </c>
      <c r="MMK13" s="1" t="s">
        <v>14</v>
      </c>
      <c r="MML13" s="12"/>
      <c r="MMM13" s="3"/>
      <c r="MMR13" s="2" t="s">
        <v>15</v>
      </c>
      <c r="MMS13" s="1" t="s">
        <v>14</v>
      </c>
      <c r="MMT13" s="12"/>
      <c r="MMU13" s="3"/>
      <c r="MMZ13" s="2" t="s">
        <v>15</v>
      </c>
      <c r="MNA13" s="1" t="s">
        <v>14</v>
      </c>
      <c r="MNB13" s="12"/>
      <c r="MNC13" s="3"/>
      <c r="MNH13" s="2" t="s">
        <v>15</v>
      </c>
      <c r="MNI13" s="1" t="s">
        <v>14</v>
      </c>
      <c r="MNJ13" s="12"/>
      <c r="MNK13" s="3"/>
      <c r="MNP13" s="2" t="s">
        <v>15</v>
      </c>
      <c r="MNQ13" s="1" t="s">
        <v>14</v>
      </c>
      <c r="MNR13" s="12"/>
      <c r="MNS13" s="3"/>
      <c r="MNX13" s="2" t="s">
        <v>15</v>
      </c>
      <c r="MNY13" s="1" t="s">
        <v>14</v>
      </c>
      <c r="MNZ13" s="12"/>
      <c r="MOA13" s="3"/>
      <c r="MOF13" s="2" t="s">
        <v>15</v>
      </c>
      <c r="MOG13" s="1" t="s">
        <v>14</v>
      </c>
      <c r="MOH13" s="12"/>
      <c r="MOI13" s="3"/>
      <c r="MON13" s="2" t="s">
        <v>15</v>
      </c>
      <c r="MOO13" s="1" t="s">
        <v>14</v>
      </c>
      <c r="MOP13" s="12"/>
      <c r="MOQ13" s="3"/>
      <c r="MOV13" s="2" t="s">
        <v>15</v>
      </c>
      <c r="MOW13" s="1" t="s">
        <v>14</v>
      </c>
      <c r="MOX13" s="12"/>
      <c r="MOY13" s="3"/>
      <c r="MPD13" s="2" t="s">
        <v>15</v>
      </c>
      <c r="MPE13" s="1" t="s">
        <v>14</v>
      </c>
      <c r="MPF13" s="12"/>
      <c r="MPG13" s="3"/>
      <c r="MPL13" s="2" t="s">
        <v>15</v>
      </c>
      <c r="MPM13" s="1" t="s">
        <v>14</v>
      </c>
      <c r="MPN13" s="12"/>
      <c r="MPO13" s="3"/>
      <c r="MPT13" s="2" t="s">
        <v>15</v>
      </c>
      <c r="MPU13" s="1" t="s">
        <v>14</v>
      </c>
      <c r="MPV13" s="12"/>
      <c r="MPW13" s="3"/>
      <c r="MQB13" s="2" t="s">
        <v>15</v>
      </c>
      <c r="MQC13" s="1" t="s">
        <v>14</v>
      </c>
      <c r="MQD13" s="12"/>
      <c r="MQE13" s="3"/>
      <c r="MQJ13" s="2" t="s">
        <v>15</v>
      </c>
      <c r="MQK13" s="1" t="s">
        <v>14</v>
      </c>
      <c r="MQL13" s="12"/>
      <c r="MQM13" s="3"/>
      <c r="MQR13" s="2" t="s">
        <v>15</v>
      </c>
      <c r="MQS13" s="1" t="s">
        <v>14</v>
      </c>
      <c r="MQT13" s="12"/>
      <c r="MQU13" s="3"/>
      <c r="MQZ13" s="2" t="s">
        <v>15</v>
      </c>
      <c r="MRA13" s="1" t="s">
        <v>14</v>
      </c>
      <c r="MRB13" s="12"/>
      <c r="MRC13" s="3"/>
      <c r="MRH13" s="2" t="s">
        <v>15</v>
      </c>
      <c r="MRI13" s="1" t="s">
        <v>14</v>
      </c>
      <c r="MRJ13" s="12"/>
      <c r="MRK13" s="3"/>
      <c r="MRP13" s="2" t="s">
        <v>15</v>
      </c>
      <c r="MRQ13" s="1" t="s">
        <v>14</v>
      </c>
      <c r="MRR13" s="12"/>
      <c r="MRS13" s="3"/>
      <c r="MRX13" s="2" t="s">
        <v>15</v>
      </c>
      <c r="MRY13" s="1" t="s">
        <v>14</v>
      </c>
      <c r="MRZ13" s="12"/>
      <c r="MSA13" s="3"/>
      <c r="MSF13" s="2" t="s">
        <v>15</v>
      </c>
      <c r="MSG13" s="1" t="s">
        <v>14</v>
      </c>
      <c r="MSH13" s="12"/>
      <c r="MSI13" s="3"/>
      <c r="MSN13" s="2" t="s">
        <v>15</v>
      </c>
      <c r="MSO13" s="1" t="s">
        <v>14</v>
      </c>
      <c r="MSP13" s="12"/>
      <c r="MSQ13" s="3"/>
      <c r="MSV13" s="2" t="s">
        <v>15</v>
      </c>
      <c r="MSW13" s="1" t="s">
        <v>14</v>
      </c>
      <c r="MSX13" s="12"/>
      <c r="MSY13" s="3"/>
      <c r="MTD13" s="2" t="s">
        <v>15</v>
      </c>
      <c r="MTE13" s="1" t="s">
        <v>14</v>
      </c>
      <c r="MTF13" s="12"/>
      <c r="MTG13" s="3"/>
      <c r="MTL13" s="2" t="s">
        <v>15</v>
      </c>
      <c r="MTM13" s="1" t="s">
        <v>14</v>
      </c>
      <c r="MTN13" s="12"/>
      <c r="MTO13" s="3"/>
      <c r="MTT13" s="2" t="s">
        <v>15</v>
      </c>
      <c r="MTU13" s="1" t="s">
        <v>14</v>
      </c>
      <c r="MTV13" s="12"/>
      <c r="MTW13" s="3"/>
      <c r="MUB13" s="2" t="s">
        <v>15</v>
      </c>
      <c r="MUC13" s="1" t="s">
        <v>14</v>
      </c>
      <c r="MUD13" s="12"/>
      <c r="MUE13" s="3"/>
      <c r="MUJ13" s="2" t="s">
        <v>15</v>
      </c>
      <c r="MUK13" s="1" t="s">
        <v>14</v>
      </c>
      <c r="MUL13" s="12"/>
      <c r="MUM13" s="3"/>
      <c r="MUR13" s="2" t="s">
        <v>15</v>
      </c>
      <c r="MUS13" s="1" t="s">
        <v>14</v>
      </c>
      <c r="MUT13" s="12"/>
      <c r="MUU13" s="3"/>
      <c r="MUZ13" s="2" t="s">
        <v>15</v>
      </c>
      <c r="MVA13" s="1" t="s">
        <v>14</v>
      </c>
      <c r="MVB13" s="12"/>
      <c r="MVC13" s="3"/>
      <c r="MVH13" s="2" t="s">
        <v>15</v>
      </c>
      <c r="MVI13" s="1" t="s">
        <v>14</v>
      </c>
      <c r="MVJ13" s="12"/>
      <c r="MVK13" s="3"/>
      <c r="MVP13" s="2" t="s">
        <v>15</v>
      </c>
      <c r="MVQ13" s="1" t="s">
        <v>14</v>
      </c>
      <c r="MVR13" s="12"/>
      <c r="MVS13" s="3"/>
      <c r="MVX13" s="2" t="s">
        <v>15</v>
      </c>
      <c r="MVY13" s="1" t="s">
        <v>14</v>
      </c>
      <c r="MVZ13" s="12"/>
      <c r="MWA13" s="3"/>
      <c r="MWF13" s="2" t="s">
        <v>15</v>
      </c>
      <c r="MWG13" s="1" t="s">
        <v>14</v>
      </c>
      <c r="MWH13" s="12"/>
      <c r="MWI13" s="3"/>
      <c r="MWN13" s="2" t="s">
        <v>15</v>
      </c>
      <c r="MWO13" s="1" t="s">
        <v>14</v>
      </c>
      <c r="MWP13" s="12"/>
      <c r="MWQ13" s="3"/>
      <c r="MWV13" s="2" t="s">
        <v>15</v>
      </c>
      <c r="MWW13" s="1" t="s">
        <v>14</v>
      </c>
      <c r="MWX13" s="12"/>
      <c r="MWY13" s="3"/>
      <c r="MXD13" s="2" t="s">
        <v>15</v>
      </c>
      <c r="MXE13" s="1" t="s">
        <v>14</v>
      </c>
      <c r="MXF13" s="12"/>
      <c r="MXG13" s="3"/>
      <c r="MXL13" s="2" t="s">
        <v>15</v>
      </c>
      <c r="MXM13" s="1" t="s">
        <v>14</v>
      </c>
      <c r="MXN13" s="12"/>
      <c r="MXO13" s="3"/>
      <c r="MXT13" s="2" t="s">
        <v>15</v>
      </c>
      <c r="MXU13" s="1" t="s">
        <v>14</v>
      </c>
      <c r="MXV13" s="12"/>
      <c r="MXW13" s="3"/>
      <c r="MYB13" s="2" t="s">
        <v>15</v>
      </c>
      <c r="MYC13" s="1" t="s">
        <v>14</v>
      </c>
      <c r="MYD13" s="12"/>
      <c r="MYE13" s="3"/>
      <c r="MYJ13" s="2" t="s">
        <v>15</v>
      </c>
      <c r="MYK13" s="1" t="s">
        <v>14</v>
      </c>
      <c r="MYL13" s="12"/>
      <c r="MYM13" s="3"/>
      <c r="MYR13" s="2" t="s">
        <v>15</v>
      </c>
      <c r="MYS13" s="1" t="s">
        <v>14</v>
      </c>
      <c r="MYT13" s="12"/>
      <c r="MYU13" s="3"/>
      <c r="MYZ13" s="2" t="s">
        <v>15</v>
      </c>
      <c r="MZA13" s="1" t="s">
        <v>14</v>
      </c>
      <c r="MZB13" s="12"/>
      <c r="MZC13" s="3"/>
      <c r="MZH13" s="2" t="s">
        <v>15</v>
      </c>
      <c r="MZI13" s="1" t="s">
        <v>14</v>
      </c>
      <c r="MZJ13" s="12"/>
      <c r="MZK13" s="3"/>
      <c r="MZP13" s="2" t="s">
        <v>15</v>
      </c>
      <c r="MZQ13" s="1" t="s">
        <v>14</v>
      </c>
      <c r="MZR13" s="12"/>
      <c r="MZS13" s="3"/>
      <c r="MZX13" s="2" t="s">
        <v>15</v>
      </c>
      <c r="MZY13" s="1" t="s">
        <v>14</v>
      </c>
      <c r="MZZ13" s="12"/>
      <c r="NAA13" s="3"/>
      <c r="NAF13" s="2" t="s">
        <v>15</v>
      </c>
      <c r="NAG13" s="1" t="s">
        <v>14</v>
      </c>
      <c r="NAH13" s="12"/>
      <c r="NAI13" s="3"/>
      <c r="NAN13" s="2" t="s">
        <v>15</v>
      </c>
      <c r="NAO13" s="1" t="s">
        <v>14</v>
      </c>
      <c r="NAP13" s="12"/>
      <c r="NAQ13" s="3"/>
      <c r="NAV13" s="2" t="s">
        <v>15</v>
      </c>
      <c r="NAW13" s="1" t="s">
        <v>14</v>
      </c>
      <c r="NAX13" s="12"/>
      <c r="NAY13" s="3"/>
      <c r="NBD13" s="2" t="s">
        <v>15</v>
      </c>
      <c r="NBE13" s="1" t="s">
        <v>14</v>
      </c>
      <c r="NBF13" s="12"/>
      <c r="NBG13" s="3"/>
      <c r="NBL13" s="2" t="s">
        <v>15</v>
      </c>
      <c r="NBM13" s="1" t="s">
        <v>14</v>
      </c>
      <c r="NBN13" s="12"/>
      <c r="NBO13" s="3"/>
      <c r="NBT13" s="2" t="s">
        <v>15</v>
      </c>
      <c r="NBU13" s="1" t="s">
        <v>14</v>
      </c>
      <c r="NBV13" s="12"/>
      <c r="NBW13" s="3"/>
      <c r="NCB13" s="2" t="s">
        <v>15</v>
      </c>
      <c r="NCC13" s="1" t="s">
        <v>14</v>
      </c>
      <c r="NCD13" s="12"/>
      <c r="NCE13" s="3"/>
      <c r="NCJ13" s="2" t="s">
        <v>15</v>
      </c>
      <c r="NCK13" s="1" t="s">
        <v>14</v>
      </c>
      <c r="NCL13" s="12"/>
      <c r="NCM13" s="3"/>
      <c r="NCR13" s="2" t="s">
        <v>15</v>
      </c>
      <c r="NCS13" s="1" t="s">
        <v>14</v>
      </c>
      <c r="NCT13" s="12"/>
      <c r="NCU13" s="3"/>
      <c r="NCZ13" s="2" t="s">
        <v>15</v>
      </c>
      <c r="NDA13" s="1" t="s">
        <v>14</v>
      </c>
      <c r="NDB13" s="12"/>
      <c r="NDC13" s="3"/>
      <c r="NDH13" s="2" t="s">
        <v>15</v>
      </c>
      <c r="NDI13" s="1" t="s">
        <v>14</v>
      </c>
      <c r="NDJ13" s="12"/>
      <c r="NDK13" s="3"/>
      <c r="NDP13" s="2" t="s">
        <v>15</v>
      </c>
      <c r="NDQ13" s="1" t="s">
        <v>14</v>
      </c>
      <c r="NDR13" s="12"/>
      <c r="NDS13" s="3"/>
      <c r="NDX13" s="2" t="s">
        <v>15</v>
      </c>
      <c r="NDY13" s="1" t="s">
        <v>14</v>
      </c>
      <c r="NDZ13" s="12"/>
      <c r="NEA13" s="3"/>
      <c r="NEF13" s="2" t="s">
        <v>15</v>
      </c>
      <c r="NEG13" s="1" t="s">
        <v>14</v>
      </c>
      <c r="NEH13" s="12"/>
      <c r="NEI13" s="3"/>
      <c r="NEN13" s="2" t="s">
        <v>15</v>
      </c>
      <c r="NEO13" s="1" t="s">
        <v>14</v>
      </c>
      <c r="NEP13" s="12"/>
      <c r="NEQ13" s="3"/>
      <c r="NEV13" s="2" t="s">
        <v>15</v>
      </c>
      <c r="NEW13" s="1" t="s">
        <v>14</v>
      </c>
      <c r="NEX13" s="12"/>
      <c r="NEY13" s="3"/>
      <c r="NFD13" s="2" t="s">
        <v>15</v>
      </c>
      <c r="NFE13" s="1" t="s">
        <v>14</v>
      </c>
      <c r="NFF13" s="12"/>
      <c r="NFG13" s="3"/>
      <c r="NFL13" s="2" t="s">
        <v>15</v>
      </c>
      <c r="NFM13" s="1" t="s">
        <v>14</v>
      </c>
      <c r="NFN13" s="12"/>
      <c r="NFO13" s="3"/>
      <c r="NFT13" s="2" t="s">
        <v>15</v>
      </c>
      <c r="NFU13" s="1" t="s">
        <v>14</v>
      </c>
      <c r="NFV13" s="12"/>
      <c r="NFW13" s="3"/>
      <c r="NGB13" s="2" t="s">
        <v>15</v>
      </c>
      <c r="NGC13" s="1" t="s">
        <v>14</v>
      </c>
      <c r="NGD13" s="12"/>
      <c r="NGE13" s="3"/>
      <c r="NGJ13" s="2" t="s">
        <v>15</v>
      </c>
      <c r="NGK13" s="1" t="s">
        <v>14</v>
      </c>
      <c r="NGL13" s="12"/>
      <c r="NGM13" s="3"/>
      <c r="NGR13" s="2" t="s">
        <v>15</v>
      </c>
      <c r="NGS13" s="1" t="s">
        <v>14</v>
      </c>
      <c r="NGT13" s="12"/>
      <c r="NGU13" s="3"/>
      <c r="NGZ13" s="2" t="s">
        <v>15</v>
      </c>
      <c r="NHA13" s="1" t="s">
        <v>14</v>
      </c>
      <c r="NHB13" s="12"/>
      <c r="NHC13" s="3"/>
      <c r="NHH13" s="2" t="s">
        <v>15</v>
      </c>
      <c r="NHI13" s="1" t="s">
        <v>14</v>
      </c>
      <c r="NHJ13" s="12"/>
      <c r="NHK13" s="3"/>
      <c r="NHP13" s="2" t="s">
        <v>15</v>
      </c>
      <c r="NHQ13" s="1" t="s">
        <v>14</v>
      </c>
      <c r="NHR13" s="12"/>
      <c r="NHS13" s="3"/>
      <c r="NHX13" s="2" t="s">
        <v>15</v>
      </c>
      <c r="NHY13" s="1" t="s">
        <v>14</v>
      </c>
      <c r="NHZ13" s="12"/>
      <c r="NIA13" s="3"/>
      <c r="NIF13" s="2" t="s">
        <v>15</v>
      </c>
      <c r="NIG13" s="1" t="s">
        <v>14</v>
      </c>
      <c r="NIH13" s="12"/>
      <c r="NII13" s="3"/>
      <c r="NIN13" s="2" t="s">
        <v>15</v>
      </c>
      <c r="NIO13" s="1" t="s">
        <v>14</v>
      </c>
      <c r="NIP13" s="12"/>
      <c r="NIQ13" s="3"/>
      <c r="NIV13" s="2" t="s">
        <v>15</v>
      </c>
      <c r="NIW13" s="1" t="s">
        <v>14</v>
      </c>
      <c r="NIX13" s="12"/>
      <c r="NIY13" s="3"/>
      <c r="NJD13" s="2" t="s">
        <v>15</v>
      </c>
      <c r="NJE13" s="1" t="s">
        <v>14</v>
      </c>
      <c r="NJF13" s="12"/>
      <c r="NJG13" s="3"/>
      <c r="NJL13" s="2" t="s">
        <v>15</v>
      </c>
      <c r="NJM13" s="1" t="s">
        <v>14</v>
      </c>
      <c r="NJN13" s="12"/>
      <c r="NJO13" s="3"/>
      <c r="NJT13" s="2" t="s">
        <v>15</v>
      </c>
      <c r="NJU13" s="1" t="s">
        <v>14</v>
      </c>
      <c r="NJV13" s="12"/>
      <c r="NJW13" s="3"/>
      <c r="NKB13" s="2" t="s">
        <v>15</v>
      </c>
      <c r="NKC13" s="1" t="s">
        <v>14</v>
      </c>
      <c r="NKD13" s="12"/>
      <c r="NKE13" s="3"/>
      <c r="NKJ13" s="2" t="s">
        <v>15</v>
      </c>
      <c r="NKK13" s="1" t="s">
        <v>14</v>
      </c>
      <c r="NKL13" s="12"/>
      <c r="NKM13" s="3"/>
      <c r="NKR13" s="2" t="s">
        <v>15</v>
      </c>
      <c r="NKS13" s="1" t="s">
        <v>14</v>
      </c>
      <c r="NKT13" s="12"/>
      <c r="NKU13" s="3"/>
      <c r="NKZ13" s="2" t="s">
        <v>15</v>
      </c>
      <c r="NLA13" s="1" t="s">
        <v>14</v>
      </c>
      <c r="NLB13" s="12"/>
      <c r="NLC13" s="3"/>
      <c r="NLH13" s="2" t="s">
        <v>15</v>
      </c>
      <c r="NLI13" s="1" t="s">
        <v>14</v>
      </c>
      <c r="NLJ13" s="12"/>
      <c r="NLK13" s="3"/>
      <c r="NLP13" s="2" t="s">
        <v>15</v>
      </c>
      <c r="NLQ13" s="1" t="s">
        <v>14</v>
      </c>
      <c r="NLR13" s="12"/>
      <c r="NLS13" s="3"/>
      <c r="NLX13" s="2" t="s">
        <v>15</v>
      </c>
      <c r="NLY13" s="1" t="s">
        <v>14</v>
      </c>
      <c r="NLZ13" s="12"/>
      <c r="NMA13" s="3"/>
      <c r="NMF13" s="2" t="s">
        <v>15</v>
      </c>
      <c r="NMG13" s="1" t="s">
        <v>14</v>
      </c>
      <c r="NMH13" s="12"/>
      <c r="NMI13" s="3"/>
      <c r="NMN13" s="2" t="s">
        <v>15</v>
      </c>
      <c r="NMO13" s="1" t="s">
        <v>14</v>
      </c>
      <c r="NMP13" s="12"/>
      <c r="NMQ13" s="3"/>
      <c r="NMV13" s="2" t="s">
        <v>15</v>
      </c>
      <c r="NMW13" s="1" t="s">
        <v>14</v>
      </c>
      <c r="NMX13" s="12"/>
      <c r="NMY13" s="3"/>
      <c r="NND13" s="2" t="s">
        <v>15</v>
      </c>
      <c r="NNE13" s="1" t="s">
        <v>14</v>
      </c>
      <c r="NNF13" s="12"/>
      <c r="NNG13" s="3"/>
      <c r="NNL13" s="2" t="s">
        <v>15</v>
      </c>
      <c r="NNM13" s="1" t="s">
        <v>14</v>
      </c>
      <c r="NNN13" s="12"/>
      <c r="NNO13" s="3"/>
      <c r="NNT13" s="2" t="s">
        <v>15</v>
      </c>
      <c r="NNU13" s="1" t="s">
        <v>14</v>
      </c>
      <c r="NNV13" s="12"/>
      <c r="NNW13" s="3"/>
      <c r="NOB13" s="2" t="s">
        <v>15</v>
      </c>
      <c r="NOC13" s="1" t="s">
        <v>14</v>
      </c>
      <c r="NOD13" s="12"/>
      <c r="NOE13" s="3"/>
      <c r="NOJ13" s="2" t="s">
        <v>15</v>
      </c>
      <c r="NOK13" s="1" t="s">
        <v>14</v>
      </c>
      <c r="NOL13" s="12"/>
      <c r="NOM13" s="3"/>
      <c r="NOR13" s="2" t="s">
        <v>15</v>
      </c>
      <c r="NOS13" s="1" t="s">
        <v>14</v>
      </c>
      <c r="NOT13" s="12"/>
      <c r="NOU13" s="3"/>
      <c r="NOZ13" s="2" t="s">
        <v>15</v>
      </c>
      <c r="NPA13" s="1" t="s">
        <v>14</v>
      </c>
      <c r="NPB13" s="12"/>
      <c r="NPC13" s="3"/>
      <c r="NPH13" s="2" t="s">
        <v>15</v>
      </c>
      <c r="NPI13" s="1" t="s">
        <v>14</v>
      </c>
      <c r="NPJ13" s="12"/>
      <c r="NPK13" s="3"/>
      <c r="NPP13" s="2" t="s">
        <v>15</v>
      </c>
      <c r="NPQ13" s="1" t="s">
        <v>14</v>
      </c>
      <c r="NPR13" s="12"/>
      <c r="NPS13" s="3"/>
      <c r="NPX13" s="2" t="s">
        <v>15</v>
      </c>
      <c r="NPY13" s="1" t="s">
        <v>14</v>
      </c>
      <c r="NPZ13" s="12"/>
      <c r="NQA13" s="3"/>
      <c r="NQF13" s="2" t="s">
        <v>15</v>
      </c>
      <c r="NQG13" s="1" t="s">
        <v>14</v>
      </c>
      <c r="NQH13" s="12"/>
      <c r="NQI13" s="3"/>
      <c r="NQN13" s="2" t="s">
        <v>15</v>
      </c>
      <c r="NQO13" s="1" t="s">
        <v>14</v>
      </c>
      <c r="NQP13" s="12"/>
      <c r="NQQ13" s="3"/>
      <c r="NQV13" s="2" t="s">
        <v>15</v>
      </c>
      <c r="NQW13" s="1" t="s">
        <v>14</v>
      </c>
      <c r="NQX13" s="12"/>
      <c r="NQY13" s="3"/>
      <c r="NRD13" s="2" t="s">
        <v>15</v>
      </c>
      <c r="NRE13" s="1" t="s">
        <v>14</v>
      </c>
      <c r="NRF13" s="12"/>
      <c r="NRG13" s="3"/>
      <c r="NRL13" s="2" t="s">
        <v>15</v>
      </c>
      <c r="NRM13" s="1" t="s">
        <v>14</v>
      </c>
      <c r="NRN13" s="12"/>
      <c r="NRO13" s="3"/>
      <c r="NRT13" s="2" t="s">
        <v>15</v>
      </c>
      <c r="NRU13" s="1" t="s">
        <v>14</v>
      </c>
      <c r="NRV13" s="12"/>
      <c r="NRW13" s="3"/>
      <c r="NSB13" s="2" t="s">
        <v>15</v>
      </c>
      <c r="NSC13" s="1" t="s">
        <v>14</v>
      </c>
      <c r="NSD13" s="12"/>
      <c r="NSE13" s="3"/>
      <c r="NSJ13" s="2" t="s">
        <v>15</v>
      </c>
      <c r="NSK13" s="1" t="s">
        <v>14</v>
      </c>
      <c r="NSL13" s="12"/>
      <c r="NSM13" s="3"/>
      <c r="NSR13" s="2" t="s">
        <v>15</v>
      </c>
      <c r="NSS13" s="1" t="s">
        <v>14</v>
      </c>
      <c r="NST13" s="12"/>
      <c r="NSU13" s="3"/>
      <c r="NSZ13" s="2" t="s">
        <v>15</v>
      </c>
      <c r="NTA13" s="1" t="s">
        <v>14</v>
      </c>
      <c r="NTB13" s="12"/>
      <c r="NTC13" s="3"/>
      <c r="NTH13" s="2" t="s">
        <v>15</v>
      </c>
      <c r="NTI13" s="1" t="s">
        <v>14</v>
      </c>
      <c r="NTJ13" s="12"/>
      <c r="NTK13" s="3"/>
      <c r="NTP13" s="2" t="s">
        <v>15</v>
      </c>
      <c r="NTQ13" s="1" t="s">
        <v>14</v>
      </c>
      <c r="NTR13" s="12"/>
      <c r="NTS13" s="3"/>
      <c r="NTX13" s="2" t="s">
        <v>15</v>
      </c>
      <c r="NTY13" s="1" t="s">
        <v>14</v>
      </c>
      <c r="NTZ13" s="12"/>
      <c r="NUA13" s="3"/>
      <c r="NUF13" s="2" t="s">
        <v>15</v>
      </c>
      <c r="NUG13" s="1" t="s">
        <v>14</v>
      </c>
      <c r="NUH13" s="12"/>
      <c r="NUI13" s="3"/>
      <c r="NUN13" s="2" t="s">
        <v>15</v>
      </c>
      <c r="NUO13" s="1" t="s">
        <v>14</v>
      </c>
      <c r="NUP13" s="12"/>
      <c r="NUQ13" s="3"/>
      <c r="NUV13" s="2" t="s">
        <v>15</v>
      </c>
      <c r="NUW13" s="1" t="s">
        <v>14</v>
      </c>
      <c r="NUX13" s="12"/>
      <c r="NUY13" s="3"/>
      <c r="NVD13" s="2" t="s">
        <v>15</v>
      </c>
      <c r="NVE13" s="1" t="s">
        <v>14</v>
      </c>
      <c r="NVF13" s="12"/>
      <c r="NVG13" s="3"/>
      <c r="NVL13" s="2" t="s">
        <v>15</v>
      </c>
      <c r="NVM13" s="1" t="s">
        <v>14</v>
      </c>
      <c r="NVN13" s="12"/>
      <c r="NVO13" s="3"/>
      <c r="NVT13" s="2" t="s">
        <v>15</v>
      </c>
      <c r="NVU13" s="1" t="s">
        <v>14</v>
      </c>
      <c r="NVV13" s="12"/>
      <c r="NVW13" s="3"/>
      <c r="NWB13" s="2" t="s">
        <v>15</v>
      </c>
      <c r="NWC13" s="1" t="s">
        <v>14</v>
      </c>
      <c r="NWD13" s="12"/>
      <c r="NWE13" s="3"/>
      <c r="NWJ13" s="2" t="s">
        <v>15</v>
      </c>
      <c r="NWK13" s="1" t="s">
        <v>14</v>
      </c>
      <c r="NWL13" s="12"/>
      <c r="NWM13" s="3"/>
      <c r="NWR13" s="2" t="s">
        <v>15</v>
      </c>
      <c r="NWS13" s="1" t="s">
        <v>14</v>
      </c>
      <c r="NWT13" s="12"/>
      <c r="NWU13" s="3"/>
      <c r="NWZ13" s="2" t="s">
        <v>15</v>
      </c>
      <c r="NXA13" s="1" t="s">
        <v>14</v>
      </c>
      <c r="NXB13" s="12"/>
      <c r="NXC13" s="3"/>
      <c r="NXH13" s="2" t="s">
        <v>15</v>
      </c>
      <c r="NXI13" s="1" t="s">
        <v>14</v>
      </c>
      <c r="NXJ13" s="12"/>
      <c r="NXK13" s="3"/>
      <c r="NXP13" s="2" t="s">
        <v>15</v>
      </c>
      <c r="NXQ13" s="1" t="s">
        <v>14</v>
      </c>
      <c r="NXR13" s="12"/>
      <c r="NXS13" s="3"/>
      <c r="NXX13" s="2" t="s">
        <v>15</v>
      </c>
      <c r="NXY13" s="1" t="s">
        <v>14</v>
      </c>
      <c r="NXZ13" s="12"/>
      <c r="NYA13" s="3"/>
      <c r="NYF13" s="2" t="s">
        <v>15</v>
      </c>
      <c r="NYG13" s="1" t="s">
        <v>14</v>
      </c>
      <c r="NYH13" s="12"/>
      <c r="NYI13" s="3"/>
      <c r="NYN13" s="2" t="s">
        <v>15</v>
      </c>
      <c r="NYO13" s="1" t="s">
        <v>14</v>
      </c>
      <c r="NYP13" s="12"/>
      <c r="NYQ13" s="3"/>
      <c r="NYV13" s="2" t="s">
        <v>15</v>
      </c>
      <c r="NYW13" s="1" t="s">
        <v>14</v>
      </c>
      <c r="NYX13" s="12"/>
      <c r="NYY13" s="3"/>
      <c r="NZD13" s="2" t="s">
        <v>15</v>
      </c>
      <c r="NZE13" s="1" t="s">
        <v>14</v>
      </c>
      <c r="NZF13" s="12"/>
      <c r="NZG13" s="3"/>
      <c r="NZL13" s="2" t="s">
        <v>15</v>
      </c>
      <c r="NZM13" s="1" t="s">
        <v>14</v>
      </c>
      <c r="NZN13" s="12"/>
      <c r="NZO13" s="3"/>
      <c r="NZT13" s="2" t="s">
        <v>15</v>
      </c>
      <c r="NZU13" s="1" t="s">
        <v>14</v>
      </c>
      <c r="NZV13" s="12"/>
      <c r="NZW13" s="3"/>
      <c r="OAB13" s="2" t="s">
        <v>15</v>
      </c>
      <c r="OAC13" s="1" t="s">
        <v>14</v>
      </c>
      <c r="OAD13" s="12"/>
      <c r="OAE13" s="3"/>
      <c r="OAJ13" s="2" t="s">
        <v>15</v>
      </c>
      <c r="OAK13" s="1" t="s">
        <v>14</v>
      </c>
      <c r="OAL13" s="12"/>
      <c r="OAM13" s="3"/>
      <c r="OAR13" s="2" t="s">
        <v>15</v>
      </c>
      <c r="OAS13" s="1" t="s">
        <v>14</v>
      </c>
      <c r="OAT13" s="12"/>
      <c r="OAU13" s="3"/>
      <c r="OAZ13" s="2" t="s">
        <v>15</v>
      </c>
      <c r="OBA13" s="1" t="s">
        <v>14</v>
      </c>
      <c r="OBB13" s="12"/>
      <c r="OBC13" s="3"/>
      <c r="OBH13" s="2" t="s">
        <v>15</v>
      </c>
      <c r="OBI13" s="1" t="s">
        <v>14</v>
      </c>
      <c r="OBJ13" s="12"/>
      <c r="OBK13" s="3"/>
      <c r="OBP13" s="2" t="s">
        <v>15</v>
      </c>
      <c r="OBQ13" s="1" t="s">
        <v>14</v>
      </c>
      <c r="OBR13" s="12"/>
      <c r="OBS13" s="3"/>
      <c r="OBX13" s="2" t="s">
        <v>15</v>
      </c>
      <c r="OBY13" s="1" t="s">
        <v>14</v>
      </c>
      <c r="OBZ13" s="12"/>
      <c r="OCA13" s="3"/>
      <c r="OCF13" s="2" t="s">
        <v>15</v>
      </c>
      <c r="OCG13" s="1" t="s">
        <v>14</v>
      </c>
      <c r="OCH13" s="12"/>
      <c r="OCI13" s="3"/>
      <c r="OCN13" s="2" t="s">
        <v>15</v>
      </c>
      <c r="OCO13" s="1" t="s">
        <v>14</v>
      </c>
      <c r="OCP13" s="12"/>
      <c r="OCQ13" s="3"/>
      <c r="OCV13" s="2" t="s">
        <v>15</v>
      </c>
      <c r="OCW13" s="1" t="s">
        <v>14</v>
      </c>
      <c r="OCX13" s="12"/>
      <c r="OCY13" s="3"/>
      <c r="ODD13" s="2" t="s">
        <v>15</v>
      </c>
      <c r="ODE13" s="1" t="s">
        <v>14</v>
      </c>
      <c r="ODF13" s="12"/>
      <c r="ODG13" s="3"/>
      <c r="ODL13" s="2" t="s">
        <v>15</v>
      </c>
      <c r="ODM13" s="1" t="s">
        <v>14</v>
      </c>
      <c r="ODN13" s="12"/>
      <c r="ODO13" s="3"/>
      <c r="ODT13" s="2" t="s">
        <v>15</v>
      </c>
      <c r="ODU13" s="1" t="s">
        <v>14</v>
      </c>
      <c r="ODV13" s="12"/>
      <c r="ODW13" s="3"/>
      <c r="OEB13" s="2" t="s">
        <v>15</v>
      </c>
      <c r="OEC13" s="1" t="s">
        <v>14</v>
      </c>
      <c r="OED13" s="12"/>
      <c r="OEE13" s="3"/>
      <c r="OEJ13" s="2" t="s">
        <v>15</v>
      </c>
      <c r="OEK13" s="1" t="s">
        <v>14</v>
      </c>
      <c r="OEL13" s="12"/>
      <c r="OEM13" s="3"/>
      <c r="OER13" s="2" t="s">
        <v>15</v>
      </c>
      <c r="OES13" s="1" t="s">
        <v>14</v>
      </c>
      <c r="OET13" s="12"/>
      <c r="OEU13" s="3"/>
      <c r="OEZ13" s="2" t="s">
        <v>15</v>
      </c>
      <c r="OFA13" s="1" t="s">
        <v>14</v>
      </c>
      <c r="OFB13" s="12"/>
      <c r="OFC13" s="3"/>
      <c r="OFH13" s="2" t="s">
        <v>15</v>
      </c>
      <c r="OFI13" s="1" t="s">
        <v>14</v>
      </c>
      <c r="OFJ13" s="12"/>
      <c r="OFK13" s="3"/>
      <c r="OFP13" s="2" t="s">
        <v>15</v>
      </c>
      <c r="OFQ13" s="1" t="s">
        <v>14</v>
      </c>
      <c r="OFR13" s="12"/>
      <c r="OFS13" s="3"/>
      <c r="OFX13" s="2" t="s">
        <v>15</v>
      </c>
      <c r="OFY13" s="1" t="s">
        <v>14</v>
      </c>
      <c r="OFZ13" s="12"/>
      <c r="OGA13" s="3"/>
      <c r="OGF13" s="2" t="s">
        <v>15</v>
      </c>
      <c r="OGG13" s="1" t="s">
        <v>14</v>
      </c>
      <c r="OGH13" s="12"/>
      <c r="OGI13" s="3"/>
      <c r="OGN13" s="2" t="s">
        <v>15</v>
      </c>
      <c r="OGO13" s="1" t="s">
        <v>14</v>
      </c>
      <c r="OGP13" s="12"/>
      <c r="OGQ13" s="3"/>
      <c r="OGV13" s="2" t="s">
        <v>15</v>
      </c>
      <c r="OGW13" s="1" t="s">
        <v>14</v>
      </c>
      <c r="OGX13" s="12"/>
      <c r="OGY13" s="3"/>
      <c r="OHD13" s="2" t="s">
        <v>15</v>
      </c>
      <c r="OHE13" s="1" t="s">
        <v>14</v>
      </c>
      <c r="OHF13" s="12"/>
      <c r="OHG13" s="3"/>
      <c r="OHL13" s="2" t="s">
        <v>15</v>
      </c>
      <c r="OHM13" s="1" t="s">
        <v>14</v>
      </c>
      <c r="OHN13" s="12"/>
      <c r="OHO13" s="3"/>
      <c r="OHT13" s="2" t="s">
        <v>15</v>
      </c>
      <c r="OHU13" s="1" t="s">
        <v>14</v>
      </c>
      <c r="OHV13" s="12"/>
      <c r="OHW13" s="3"/>
      <c r="OIB13" s="2" t="s">
        <v>15</v>
      </c>
      <c r="OIC13" s="1" t="s">
        <v>14</v>
      </c>
      <c r="OID13" s="12"/>
      <c r="OIE13" s="3"/>
      <c r="OIJ13" s="2" t="s">
        <v>15</v>
      </c>
      <c r="OIK13" s="1" t="s">
        <v>14</v>
      </c>
      <c r="OIL13" s="12"/>
      <c r="OIM13" s="3"/>
      <c r="OIR13" s="2" t="s">
        <v>15</v>
      </c>
      <c r="OIS13" s="1" t="s">
        <v>14</v>
      </c>
      <c r="OIT13" s="12"/>
      <c r="OIU13" s="3"/>
      <c r="OIZ13" s="2" t="s">
        <v>15</v>
      </c>
      <c r="OJA13" s="1" t="s">
        <v>14</v>
      </c>
      <c r="OJB13" s="12"/>
      <c r="OJC13" s="3"/>
      <c r="OJH13" s="2" t="s">
        <v>15</v>
      </c>
      <c r="OJI13" s="1" t="s">
        <v>14</v>
      </c>
      <c r="OJJ13" s="12"/>
      <c r="OJK13" s="3"/>
      <c r="OJP13" s="2" t="s">
        <v>15</v>
      </c>
      <c r="OJQ13" s="1" t="s">
        <v>14</v>
      </c>
      <c r="OJR13" s="12"/>
      <c r="OJS13" s="3"/>
      <c r="OJX13" s="2" t="s">
        <v>15</v>
      </c>
      <c r="OJY13" s="1" t="s">
        <v>14</v>
      </c>
      <c r="OJZ13" s="12"/>
      <c r="OKA13" s="3"/>
      <c r="OKF13" s="2" t="s">
        <v>15</v>
      </c>
      <c r="OKG13" s="1" t="s">
        <v>14</v>
      </c>
      <c r="OKH13" s="12"/>
      <c r="OKI13" s="3"/>
      <c r="OKN13" s="2" t="s">
        <v>15</v>
      </c>
      <c r="OKO13" s="1" t="s">
        <v>14</v>
      </c>
      <c r="OKP13" s="12"/>
      <c r="OKQ13" s="3"/>
      <c r="OKV13" s="2" t="s">
        <v>15</v>
      </c>
      <c r="OKW13" s="1" t="s">
        <v>14</v>
      </c>
      <c r="OKX13" s="12"/>
      <c r="OKY13" s="3"/>
      <c r="OLD13" s="2" t="s">
        <v>15</v>
      </c>
      <c r="OLE13" s="1" t="s">
        <v>14</v>
      </c>
      <c r="OLF13" s="12"/>
      <c r="OLG13" s="3"/>
      <c r="OLL13" s="2" t="s">
        <v>15</v>
      </c>
      <c r="OLM13" s="1" t="s">
        <v>14</v>
      </c>
      <c r="OLN13" s="12"/>
      <c r="OLO13" s="3"/>
      <c r="OLT13" s="2" t="s">
        <v>15</v>
      </c>
      <c r="OLU13" s="1" t="s">
        <v>14</v>
      </c>
      <c r="OLV13" s="12"/>
      <c r="OLW13" s="3"/>
      <c r="OMB13" s="2" t="s">
        <v>15</v>
      </c>
      <c r="OMC13" s="1" t="s">
        <v>14</v>
      </c>
      <c r="OMD13" s="12"/>
      <c r="OME13" s="3"/>
      <c r="OMJ13" s="2" t="s">
        <v>15</v>
      </c>
      <c r="OMK13" s="1" t="s">
        <v>14</v>
      </c>
      <c r="OML13" s="12"/>
      <c r="OMM13" s="3"/>
      <c r="OMR13" s="2" t="s">
        <v>15</v>
      </c>
      <c r="OMS13" s="1" t="s">
        <v>14</v>
      </c>
      <c r="OMT13" s="12"/>
      <c r="OMU13" s="3"/>
      <c r="OMZ13" s="2" t="s">
        <v>15</v>
      </c>
      <c r="ONA13" s="1" t="s">
        <v>14</v>
      </c>
      <c r="ONB13" s="12"/>
      <c r="ONC13" s="3"/>
      <c r="ONH13" s="2" t="s">
        <v>15</v>
      </c>
      <c r="ONI13" s="1" t="s">
        <v>14</v>
      </c>
      <c r="ONJ13" s="12"/>
      <c r="ONK13" s="3"/>
      <c r="ONP13" s="2" t="s">
        <v>15</v>
      </c>
      <c r="ONQ13" s="1" t="s">
        <v>14</v>
      </c>
      <c r="ONR13" s="12"/>
      <c r="ONS13" s="3"/>
      <c r="ONX13" s="2" t="s">
        <v>15</v>
      </c>
      <c r="ONY13" s="1" t="s">
        <v>14</v>
      </c>
      <c r="ONZ13" s="12"/>
      <c r="OOA13" s="3"/>
      <c r="OOF13" s="2" t="s">
        <v>15</v>
      </c>
      <c r="OOG13" s="1" t="s">
        <v>14</v>
      </c>
      <c r="OOH13" s="12"/>
      <c r="OOI13" s="3"/>
      <c r="OON13" s="2" t="s">
        <v>15</v>
      </c>
      <c r="OOO13" s="1" t="s">
        <v>14</v>
      </c>
      <c r="OOP13" s="12"/>
      <c r="OOQ13" s="3"/>
      <c r="OOV13" s="2" t="s">
        <v>15</v>
      </c>
      <c r="OOW13" s="1" t="s">
        <v>14</v>
      </c>
      <c r="OOX13" s="12"/>
      <c r="OOY13" s="3"/>
      <c r="OPD13" s="2" t="s">
        <v>15</v>
      </c>
      <c r="OPE13" s="1" t="s">
        <v>14</v>
      </c>
      <c r="OPF13" s="12"/>
      <c r="OPG13" s="3"/>
      <c r="OPL13" s="2" t="s">
        <v>15</v>
      </c>
      <c r="OPM13" s="1" t="s">
        <v>14</v>
      </c>
      <c r="OPN13" s="12"/>
      <c r="OPO13" s="3"/>
      <c r="OPT13" s="2" t="s">
        <v>15</v>
      </c>
      <c r="OPU13" s="1" t="s">
        <v>14</v>
      </c>
      <c r="OPV13" s="12"/>
      <c r="OPW13" s="3"/>
      <c r="OQB13" s="2" t="s">
        <v>15</v>
      </c>
      <c r="OQC13" s="1" t="s">
        <v>14</v>
      </c>
      <c r="OQD13" s="12"/>
      <c r="OQE13" s="3"/>
      <c r="OQJ13" s="2" t="s">
        <v>15</v>
      </c>
      <c r="OQK13" s="1" t="s">
        <v>14</v>
      </c>
      <c r="OQL13" s="12"/>
      <c r="OQM13" s="3"/>
      <c r="OQR13" s="2" t="s">
        <v>15</v>
      </c>
      <c r="OQS13" s="1" t="s">
        <v>14</v>
      </c>
      <c r="OQT13" s="12"/>
      <c r="OQU13" s="3"/>
      <c r="OQZ13" s="2" t="s">
        <v>15</v>
      </c>
      <c r="ORA13" s="1" t="s">
        <v>14</v>
      </c>
      <c r="ORB13" s="12"/>
      <c r="ORC13" s="3"/>
      <c r="ORH13" s="2" t="s">
        <v>15</v>
      </c>
      <c r="ORI13" s="1" t="s">
        <v>14</v>
      </c>
      <c r="ORJ13" s="12"/>
      <c r="ORK13" s="3"/>
      <c r="ORP13" s="2" t="s">
        <v>15</v>
      </c>
      <c r="ORQ13" s="1" t="s">
        <v>14</v>
      </c>
      <c r="ORR13" s="12"/>
      <c r="ORS13" s="3"/>
      <c r="ORX13" s="2" t="s">
        <v>15</v>
      </c>
      <c r="ORY13" s="1" t="s">
        <v>14</v>
      </c>
      <c r="ORZ13" s="12"/>
      <c r="OSA13" s="3"/>
      <c r="OSF13" s="2" t="s">
        <v>15</v>
      </c>
      <c r="OSG13" s="1" t="s">
        <v>14</v>
      </c>
      <c r="OSH13" s="12"/>
      <c r="OSI13" s="3"/>
      <c r="OSN13" s="2" t="s">
        <v>15</v>
      </c>
      <c r="OSO13" s="1" t="s">
        <v>14</v>
      </c>
      <c r="OSP13" s="12"/>
      <c r="OSQ13" s="3"/>
      <c r="OSV13" s="2" t="s">
        <v>15</v>
      </c>
      <c r="OSW13" s="1" t="s">
        <v>14</v>
      </c>
      <c r="OSX13" s="12"/>
      <c r="OSY13" s="3"/>
      <c r="OTD13" s="2" t="s">
        <v>15</v>
      </c>
      <c r="OTE13" s="1" t="s">
        <v>14</v>
      </c>
      <c r="OTF13" s="12"/>
      <c r="OTG13" s="3"/>
      <c r="OTL13" s="2" t="s">
        <v>15</v>
      </c>
      <c r="OTM13" s="1" t="s">
        <v>14</v>
      </c>
      <c r="OTN13" s="12"/>
      <c r="OTO13" s="3"/>
      <c r="OTT13" s="2" t="s">
        <v>15</v>
      </c>
      <c r="OTU13" s="1" t="s">
        <v>14</v>
      </c>
      <c r="OTV13" s="12"/>
      <c r="OTW13" s="3"/>
      <c r="OUB13" s="2" t="s">
        <v>15</v>
      </c>
      <c r="OUC13" s="1" t="s">
        <v>14</v>
      </c>
      <c r="OUD13" s="12"/>
      <c r="OUE13" s="3"/>
      <c r="OUJ13" s="2" t="s">
        <v>15</v>
      </c>
      <c r="OUK13" s="1" t="s">
        <v>14</v>
      </c>
      <c r="OUL13" s="12"/>
      <c r="OUM13" s="3"/>
      <c r="OUR13" s="2" t="s">
        <v>15</v>
      </c>
      <c r="OUS13" s="1" t="s">
        <v>14</v>
      </c>
      <c r="OUT13" s="12"/>
      <c r="OUU13" s="3"/>
      <c r="OUZ13" s="2" t="s">
        <v>15</v>
      </c>
      <c r="OVA13" s="1" t="s">
        <v>14</v>
      </c>
      <c r="OVB13" s="12"/>
      <c r="OVC13" s="3"/>
      <c r="OVH13" s="2" t="s">
        <v>15</v>
      </c>
      <c r="OVI13" s="1" t="s">
        <v>14</v>
      </c>
      <c r="OVJ13" s="12"/>
      <c r="OVK13" s="3"/>
      <c r="OVP13" s="2" t="s">
        <v>15</v>
      </c>
      <c r="OVQ13" s="1" t="s">
        <v>14</v>
      </c>
      <c r="OVR13" s="12"/>
      <c r="OVS13" s="3"/>
      <c r="OVX13" s="2" t="s">
        <v>15</v>
      </c>
      <c r="OVY13" s="1" t="s">
        <v>14</v>
      </c>
      <c r="OVZ13" s="12"/>
      <c r="OWA13" s="3"/>
      <c r="OWF13" s="2" t="s">
        <v>15</v>
      </c>
      <c r="OWG13" s="1" t="s">
        <v>14</v>
      </c>
      <c r="OWH13" s="12"/>
      <c r="OWI13" s="3"/>
      <c r="OWN13" s="2" t="s">
        <v>15</v>
      </c>
      <c r="OWO13" s="1" t="s">
        <v>14</v>
      </c>
      <c r="OWP13" s="12"/>
      <c r="OWQ13" s="3"/>
      <c r="OWV13" s="2" t="s">
        <v>15</v>
      </c>
      <c r="OWW13" s="1" t="s">
        <v>14</v>
      </c>
      <c r="OWX13" s="12"/>
      <c r="OWY13" s="3"/>
      <c r="OXD13" s="2" t="s">
        <v>15</v>
      </c>
      <c r="OXE13" s="1" t="s">
        <v>14</v>
      </c>
      <c r="OXF13" s="12"/>
      <c r="OXG13" s="3"/>
      <c r="OXL13" s="2" t="s">
        <v>15</v>
      </c>
      <c r="OXM13" s="1" t="s">
        <v>14</v>
      </c>
      <c r="OXN13" s="12"/>
      <c r="OXO13" s="3"/>
      <c r="OXT13" s="2" t="s">
        <v>15</v>
      </c>
      <c r="OXU13" s="1" t="s">
        <v>14</v>
      </c>
      <c r="OXV13" s="12"/>
      <c r="OXW13" s="3"/>
      <c r="OYB13" s="2" t="s">
        <v>15</v>
      </c>
      <c r="OYC13" s="1" t="s">
        <v>14</v>
      </c>
      <c r="OYD13" s="12"/>
      <c r="OYE13" s="3"/>
      <c r="OYJ13" s="2" t="s">
        <v>15</v>
      </c>
      <c r="OYK13" s="1" t="s">
        <v>14</v>
      </c>
      <c r="OYL13" s="12"/>
      <c r="OYM13" s="3"/>
      <c r="OYR13" s="2" t="s">
        <v>15</v>
      </c>
      <c r="OYS13" s="1" t="s">
        <v>14</v>
      </c>
      <c r="OYT13" s="12"/>
      <c r="OYU13" s="3"/>
      <c r="OYZ13" s="2" t="s">
        <v>15</v>
      </c>
      <c r="OZA13" s="1" t="s">
        <v>14</v>
      </c>
      <c r="OZB13" s="12"/>
      <c r="OZC13" s="3"/>
      <c r="OZH13" s="2" t="s">
        <v>15</v>
      </c>
      <c r="OZI13" s="1" t="s">
        <v>14</v>
      </c>
      <c r="OZJ13" s="12"/>
      <c r="OZK13" s="3"/>
      <c r="OZP13" s="2" t="s">
        <v>15</v>
      </c>
      <c r="OZQ13" s="1" t="s">
        <v>14</v>
      </c>
      <c r="OZR13" s="12"/>
      <c r="OZS13" s="3"/>
      <c r="OZX13" s="2" t="s">
        <v>15</v>
      </c>
      <c r="OZY13" s="1" t="s">
        <v>14</v>
      </c>
      <c r="OZZ13" s="12"/>
      <c r="PAA13" s="3"/>
      <c r="PAF13" s="2" t="s">
        <v>15</v>
      </c>
      <c r="PAG13" s="1" t="s">
        <v>14</v>
      </c>
      <c r="PAH13" s="12"/>
      <c r="PAI13" s="3"/>
      <c r="PAN13" s="2" t="s">
        <v>15</v>
      </c>
      <c r="PAO13" s="1" t="s">
        <v>14</v>
      </c>
      <c r="PAP13" s="12"/>
      <c r="PAQ13" s="3"/>
      <c r="PAV13" s="2" t="s">
        <v>15</v>
      </c>
      <c r="PAW13" s="1" t="s">
        <v>14</v>
      </c>
      <c r="PAX13" s="12"/>
      <c r="PAY13" s="3"/>
      <c r="PBD13" s="2" t="s">
        <v>15</v>
      </c>
      <c r="PBE13" s="1" t="s">
        <v>14</v>
      </c>
      <c r="PBF13" s="12"/>
      <c r="PBG13" s="3"/>
      <c r="PBL13" s="2" t="s">
        <v>15</v>
      </c>
      <c r="PBM13" s="1" t="s">
        <v>14</v>
      </c>
      <c r="PBN13" s="12"/>
      <c r="PBO13" s="3"/>
      <c r="PBT13" s="2" t="s">
        <v>15</v>
      </c>
      <c r="PBU13" s="1" t="s">
        <v>14</v>
      </c>
      <c r="PBV13" s="12"/>
      <c r="PBW13" s="3"/>
      <c r="PCB13" s="2" t="s">
        <v>15</v>
      </c>
      <c r="PCC13" s="1" t="s">
        <v>14</v>
      </c>
      <c r="PCD13" s="12"/>
      <c r="PCE13" s="3"/>
      <c r="PCJ13" s="2" t="s">
        <v>15</v>
      </c>
      <c r="PCK13" s="1" t="s">
        <v>14</v>
      </c>
      <c r="PCL13" s="12"/>
      <c r="PCM13" s="3"/>
      <c r="PCR13" s="2" t="s">
        <v>15</v>
      </c>
      <c r="PCS13" s="1" t="s">
        <v>14</v>
      </c>
      <c r="PCT13" s="12"/>
      <c r="PCU13" s="3"/>
      <c r="PCZ13" s="2" t="s">
        <v>15</v>
      </c>
      <c r="PDA13" s="1" t="s">
        <v>14</v>
      </c>
      <c r="PDB13" s="12"/>
      <c r="PDC13" s="3"/>
      <c r="PDH13" s="2" t="s">
        <v>15</v>
      </c>
      <c r="PDI13" s="1" t="s">
        <v>14</v>
      </c>
      <c r="PDJ13" s="12"/>
      <c r="PDK13" s="3"/>
      <c r="PDP13" s="2" t="s">
        <v>15</v>
      </c>
      <c r="PDQ13" s="1" t="s">
        <v>14</v>
      </c>
      <c r="PDR13" s="12"/>
      <c r="PDS13" s="3"/>
      <c r="PDX13" s="2" t="s">
        <v>15</v>
      </c>
      <c r="PDY13" s="1" t="s">
        <v>14</v>
      </c>
      <c r="PDZ13" s="12"/>
      <c r="PEA13" s="3"/>
      <c r="PEF13" s="2" t="s">
        <v>15</v>
      </c>
      <c r="PEG13" s="1" t="s">
        <v>14</v>
      </c>
      <c r="PEH13" s="12"/>
      <c r="PEI13" s="3"/>
      <c r="PEN13" s="2" t="s">
        <v>15</v>
      </c>
      <c r="PEO13" s="1" t="s">
        <v>14</v>
      </c>
      <c r="PEP13" s="12"/>
      <c r="PEQ13" s="3"/>
      <c r="PEV13" s="2" t="s">
        <v>15</v>
      </c>
      <c r="PEW13" s="1" t="s">
        <v>14</v>
      </c>
      <c r="PEX13" s="12"/>
      <c r="PEY13" s="3"/>
      <c r="PFD13" s="2" t="s">
        <v>15</v>
      </c>
      <c r="PFE13" s="1" t="s">
        <v>14</v>
      </c>
      <c r="PFF13" s="12"/>
      <c r="PFG13" s="3"/>
      <c r="PFL13" s="2" t="s">
        <v>15</v>
      </c>
      <c r="PFM13" s="1" t="s">
        <v>14</v>
      </c>
      <c r="PFN13" s="12"/>
      <c r="PFO13" s="3"/>
      <c r="PFT13" s="2" t="s">
        <v>15</v>
      </c>
      <c r="PFU13" s="1" t="s">
        <v>14</v>
      </c>
      <c r="PFV13" s="12"/>
      <c r="PFW13" s="3"/>
      <c r="PGB13" s="2" t="s">
        <v>15</v>
      </c>
      <c r="PGC13" s="1" t="s">
        <v>14</v>
      </c>
      <c r="PGD13" s="12"/>
      <c r="PGE13" s="3"/>
      <c r="PGJ13" s="2" t="s">
        <v>15</v>
      </c>
      <c r="PGK13" s="1" t="s">
        <v>14</v>
      </c>
      <c r="PGL13" s="12"/>
      <c r="PGM13" s="3"/>
      <c r="PGR13" s="2" t="s">
        <v>15</v>
      </c>
      <c r="PGS13" s="1" t="s">
        <v>14</v>
      </c>
      <c r="PGT13" s="12"/>
      <c r="PGU13" s="3"/>
      <c r="PGZ13" s="2" t="s">
        <v>15</v>
      </c>
      <c r="PHA13" s="1" t="s">
        <v>14</v>
      </c>
      <c r="PHB13" s="12"/>
      <c r="PHC13" s="3"/>
      <c r="PHH13" s="2" t="s">
        <v>15</v>
      </c>
      <c r="PHI13" s="1" t="s">
        <v>14</v>
      </c>
      <c r="PHJ13" s="12"/>
      <c r="PHK13" s="3"/>
      <c r="PHP13" s="2" t="s">
        <v>15</v>
      </c>
      <c r="PHQ13" s="1" t="s">
        <v>14</v>
      </c>
      <c r="PHR13" s="12"/>
      <c r="PHS13" s="3"/>
      <c r="PHX13" s="2" t="s">
        <v>15</v>
      </c>
      <c r="PHY13" s="1" t="s">
        <v>14</v>
      </c>
      <c r="PHZ13" s="12"/>
      <c r="PIA13" s="3"/>
      <c r="PIF13" s="2" t="s">
        <v>15</v>
      </c>
      <c r="PIG13" s="1" t="s">
        <v>14</v>
      </c>
      <c r="PIH13" s="12"/>
      <c r="PII13" s="3"/>
      <c r="PIN13" s="2" t="s">
        <v>15</v>
      </c>
      <c r="PIO13" s="1" t="s">
        <v>14</v>
      </c>
      <c r="PIP13" s="12"/>
      <c r="PIQ13" s="3"/>
      <c r="PIV13" s="2" t="s">
        <v>15</v>
      </c>
      <c r="PIW13" s="1" t="s">
        <v>14</v>
      </c>
      <c r="PIX13" s="12"/>
      <c r="PIY13" s="3"/>
      <c r="PJD13" s="2" t="s">
        <v>15</v>
      </c>
      <c r="PJE13" s="1" t="s">
        <v>14</v>
      </c>
      <c r="PJF13" s="12"/>
      <c r="PJG13" s="3"/>
      <c r="PJL13" s="2" t="s">
        <v>15</v>
      </c>
      <c r="PJM13" s="1" t="s">
        <v>14</v>
      </c>
      <c r="PJN13" s="12"/>
      <c r="PJO13" s="3"/>
      <c r="PJT13" s="2" t="s">
        <v>15</v>
      </c>
      <c r="PJU13" s="1" t="s">
        <v>14</v>
      </c>
      <c r="PJV13" s="12"/>
      <c r="PJW13" s="3"/>
      <c r="PKB13" s="2" t="s">
        <v>15</v>
      </c>
      <c r="PKC13" s="1" t="s">
        <v>14</v>
      </c>
      <c r="PKD13" s="12"/>
      <c r="PKE13" s="3"/>
      <c r="PKJ13" s="2" t="s">
        <v>15</v>
      </c>
      <c r="PKK13" s="1" t="s">
        <v>14</v>
      </c>
      <c r="PKL13" s="12"/>
      <c r="PKM13" s="3"/>
      <c r="PKR13" s="2" t="s">
        <v>15</v>
      </c>
      <c r="PKS13" s="1" t="s">
        <v>14</v>
      </c>
      <c r="PKT13" s="12"/>
      <c r="PKU13" s="3"/>
      <c r="PKZ13" s="2" t="s">
        <v>15</v>
      </c>
      <c r="PLA13" s="1" t="s">
        <v>14</v>
      </c>
      <c r="PLB13" s="12"/>
      <c r="PLC13" s="3"/>
      <c r="PLH13" s="2" t="s">
        <v>15</v>
      </c>
      <c r="PLI13" s="1" t="s">
        <v>14</v>
      </c>
      <c r="PLJ13" s="12"/>
      <c r="PLK13" s="3"/>
      <c r="PLP13" s="2" t="s">
        <v>15</v>
      </c>
      <c r="PLQ13" s="1" t="s">
        <v>14</v>
      </c>
      <c r="PLR13" s="12"/>
      <c r="PLS13" s="3"/>
      <c r="PLX13" s="2" t="s">
        <v>15</v>
      </c>
      <c r="PLY13" s="1" t="s">
        <v>14</v>
      </c>
      <c r="PLZ13" s="12"/>
      <c r="PMA13" s="3"/>
      <c r="PMF13" s="2" t="s">
        <v>15</v>
      </c>
      <c r="PMG13" s="1" t="s">
        <v>14</v>
      </c>
      <c r="PMH13" s="12"/>
      <c r="PMI13" s="3"/>
      <c r="PMN13" s="2" t="s">
        <v>15</v>
      </c>
      <c r="PMO13" s="1" t="s">
        <v>14</v>
      </c>
      <c r="PMP13" s="12"/>
      <c r="PMQ13" s="3"/>
      <c r="PMV13" s="2" t="s">
        <v>15</v>
      </c>
      <c r="PMW13" s="1" t="s">
        <v>14</v>
      </c>
      <c r="PMX13" s="12"/>
      <c r="PMY13" s="3"/>
      <c r="PND13" s="2" t="s">
        <v>15</v>
      </c>
      <c r="PNE13" s="1" t="s">
        <v>14</v>
      </c>
      <c r="PNF13" s="12"/>
      <c r="PNG13" s="3"/>
      <c r="PNL13" s="2" t="s">
        <v>15</v>
      </c>
      <c r="PNM13" s="1" t="s">
        <v>14</v>
      </c>
      <c r="PNN13" s="12"/>
      <c r="PNO13" s="3"/>
      <c r="PNT13" s="2" t="s">
        <v>15</v>
      </c>
      <c r="PNU13" s="1" t="s">
        <v>14</v>
      </c>
      <c r="PNV13" s="12"/>
      <c r="PNW13" s="3"/>
      <c r="POB13" s="2" t="s">
        <v>15</v>
      </c>
      <c r="POC13" s="1" t="s">
        <v>14</v>
      </c>
      <c r="POD13" s="12"/>
      <c r="POE13" s="3"/>
      <c r="POJ13" s="2" t="s">
        <v>15</v>
      </c>
      <c r="POK13" s="1" t="s">
        <v>14</v>
      </c>
      <c r="POL13" s="12"/>
      <c r="POM13" s="3"/>
      <c r="POR13" s="2" t="s">
        <v>15</v>
      </c>
      <c r="POS13" s="1" t="s">
        <v>14</v>
      </c>
      <c r="POT13" s="12"/>
      <c r="POU13" s="3"/>
      <c r="POZ13" s="2" t="s">
        <v>15</v>
      </c>
      <c r="PPA13" s="1" t="s">
        <v>14</v>
      </c>
      <c r="PPB13" s="12"/>
      <c r="PPC13" s="3"/>
      <c r="PPH13" s="2" t="s">
        <v>15</v>
      </c>
      <c r="PPI13" s="1" t="s">
        <v>14</v>
      </c>
      <c r="PPJ13" s="12"/>
      <c r="PPK13" s="3"/>
      <c r="PPP13" s="2" t="s">
        <v>15</v>
      </c>
      <c r="PPQ13" s="1" t="s">
        <v>14</v>
      </c>
      <c r="PPR13" s="12"/>
      <c r="PPS13" s="3"/>
      <c r="PPX13" s="2" t="s">
        <v>15</v>
      </c>
      <c r="PPY13" s="1" t="s">
        <v>14</v>
      </c>
      <c r="PPZ13" s="12"/>
      <c r="PQA13" s="3"/>
      <c r="PQF13" s="2" t="s">
        <v>15</v>
      </c>
      <c r="PQG13" s="1" t="s">
        <v>14</v>
      </c>
      <c r="PQH13" s="12"/>
      <c r="PQI13" s="3"/>
      <c r="PQN13" s="2" t="s">
        <v>15</v>
      </c>
      <c r="PQO13" s="1" t="s">
        <v>14</v>
      </c>
      <c r="PQP13" s="12"/>
      <c r="PQQ13" s="3"/>
      <c r="PQV13" s="2" t="s">
        <v>15</v>
      </c>
      <c r="PQW13" s="1" t="s">
        <v>14</v>
      </c>
      <c r="PQX13" s="12"/>
      <c r="PQY13" s="3"/>
      <c r="PRD13" s="2" t="s">
        <v>15</v>
      </c>
      <c r="PRE13" s="1" t="s">
        <v>14</v>
      </c>
      <c r="PRF13" s="12"/>
      <c r="PRG13" s="3"/>
      <c r="PRL13" s="2" t="s">
        <v>15</v>
      </c>
      <c r="PRM13" s="1" t="s">
        <v>14</v>
      </c>
      <c r="PRN13" s="12"/>
      <c r="PRO13" s="3"/>
      <c r="PRT13" s="2" t="s">
        <v>15</v>
      </c>
      <c r="PRU13" s="1" t="s">
        <v>14</v>
      </c>
      <c r="PRV13" s="12"/>
      <c r="PRW13" s="3"/>
      <c r="PSB13" s="2" t="s">
        <v>15</v>
      </c>
      <c r="PSC13" s="1" t="s">
        <v>14</v>
      </c>
      <c r="PSD13" s="12"/>
      <c r="PSE13" s="3"/>
      <c r="PSJ13" s="2" t="s">
        <v>15</v>
      </c>
      <c r="PSK13" s="1" t="s">
        <v>14</v>
      </c>
      <c r="PSL13" s="12"/>
      <c r="PSM13" s="3"/>
      <c r="PSR13" s="2" t="s">
        <v>15</v>
      </c>
      <c r="PSS13" s="1" t="s">
        <v>14</v>
      </c>
      <c r="PST13" s="12"/>
      <c r="PSU13" s="3"/>
      <c r="PSZ13" s="2" t="s">
        <v>15</v>
      </c>
      <c r="PTA13" s="1" t="s">
        <v>14</v>
      </c>
      <c r="PTB13" s="12"/>
      <c r="PTC13" s="3"/>
      <c r="PTH13" s="2" t="s">
        <v>15</v>
      </c>
      <c r="PTI13" s="1" t="s">
        <v>14</v>
      </c>
      <c r="PTJ13" s="12"/>
      <c r="PTK13" s="3"/>
      <c r="PTP13" s="2" t="s">
        <v>15</v>
      </c>
      <c r="PTQ13" s="1" t="s">
        <v>14</v>
      </c>
      <c r="PTR13" s="12"/>
      <c r="PTS13" s="3"/>
      <c r="PTX13" s="2" t="s">
        <v>15</v>
      </c>
      <c r="PTY13" s="1" t="s">
        <v>14</v>
      </c>
      <c r="PTZ13" s="12"/>
      <c r="PUA13" s="3"/>
      <c r="PUF13" s="2" t="s">
        <v>15</v>
      </c>
      <c r="PUG13" s="1" t="s">
        <v>14</v>
      </c>
      <c r="PUH13" s="12"/>
      <c r="PUI13" s="3"/>
      <c r="PUN13" s="2" t="s">
        <v>15</v>
      </c>
      <c r="PUO13" s="1" t="s">
        <v>14</v>
      </c>
      <c r="PUP13" s="12"/>
      <c r="PUQ13" s="3"/>
      <c r="PUV13" s="2" t="s">
        <v>15</v>
      </c>
      <c r="PUW13" s="1" t="s">
        <v>14</v>
      </c>
      <c r="PUX13" s="12"/>
      <c r="PUY13" s="3"/>
      <c r="PVD13" s="2" t="s">
        <v>15</v>
      </c>
      <c r="PVE13" s="1" t="s">
        <v>14</v>
      </c>
      <c r="PVF13" s="12"/>
      <c r="PVG13" s="3"/>
      <c r="PVL13" s="2" t="s">
        <v>15</v>
      </c>
      <c r="PVM13" s="1" t="s">
        <v>14</v>
      </c>
      <c r="PVN13" s="12"/>
      <c r="PVO13" s="3"/>
      <c r="PVT13" s="2" t="s">
        <v>15</v>
      </c>
      <c r="PVU13" s="1" t="s">
        <v>14</v>
      </c>
      <c r="PVV13" s="12"/>
      <c r="PVW13" s="3"/>
      <c r="PWB13" s="2" t="s">
        <v>15</v>
      </c>
      <c r="PWC13" s="1" t="s">
        <v>14</v>
      </c>
      <c r="PWD13" s="12"/>
      <c r="PWE13" s="3"/>
      <c r="PWJ13" s="2" t="s">
        <v>15</v>
      </c>
      <c r="PWK13" s="1" t="s">
        <v>14</v>
      </c>
      <c r="PWL13" s="12"/>
      <c r="PWM13" s="3"/>
      <c r="PWR13" s="2" t="s">
        <v>15</v>
      </c>
      <c r="PWS13" s="1" t="s">
        <v>14</v>
      </c>
      <c r="PWT13" s="12"/>
      <c r="PWU13" s="3"/>
      <c r="PWZ13" s="2" t="s">
        <v>15</v>
      </c>
      <c r="PXA13" s="1" t="s">
        <v>14</v>
      </c>
      <c r="PXB13" s="12"/>
      <c r="PXC13" s="3"/>
      <c r="PXH13" s="2" t="s">
        <v>15</v>
      </c>
      <c r="PXI13" s="1" t="s">
        <v>14</v>
      </c>
      <c r="PXJ13" s="12"/>
      <c r="PXK13" s="3"/>
      <c r="PXP13" s="2" t="s">
        <v>15</v>
      </c>
      <c r="PXQ13" s="1" t="s">
        <v>14</v>
      </c>
      <c r="PXR13" s="12"/>
      <c r="PXS13" s="3"/>
      <c r="PXX13" s="2" t="s">
        <v>15</v>
      </c>
      <c r="PXY13" s="1" t="s">
        <v>14</v>
      </c>
      <c r="PXZ13" s="12"/>
      <c r="PYA13" s="3"/>
      <c r="PYF13" s="2" t="s">
        <v>15</v>
      </c>
      <c r="PYG13" s="1" t="s">
        <v>14</v>
      </c>
      <c r="PYH13" s="12"/>
      <c r="PYI13" s="3"/>
      <c r="PYN13" s="2" t="s">
        <v>15</v>
      </c>
      <c r="PYO13" s="1" t="s">
        <v>14</v>
      </c>
      <c r="PYP13" s="12"/>
      <c r="PYQ13" s="3"/>
      <c r="PYV13" s="2" t="s">
        <v>15</v>
      </c>
      <c r="PYW13" s="1" t="s">
        <v>14</v>
      </c>
      <c r="PYX13" s="12"/>
      <c r="PYY13" s="3"/>
      <c r="PZD13" s="2" t="s">
        <v>15</v>
      </c>
      <c r="PZE13" s="1" t="s">
        <v>14</v>
      </c>
      <c r="PZF13" s="12"/>
      <c r="PZG13" s="3"/>
      <c r="PZL13" s="2" t="s">
        <v>15</v>
      </c>
      <c r="PZM13" s="1" t="s">
        <v>14</v>
      </c>
      <c r="PZN13" s="12"/>
      <c r="PZO13" s="3"/>
      <c r="PZT13" s="2" t="s">
        <v>15</v>
      </c>
      <c r="PZU13" s="1" t="s">
        <v>14</v>
      </c>
      <c r="PZV13" s="12"/>
      <c r="PZW13" s="3"/>
      <c r="QAB13" s="2" t="s">
        <v>15</v>
      </c>
      <c r="QAC13" s="1" t="s">
        <v>14</v>
      </c>
      <c r="QAD13" s="12"/>
      <c r="QAE13" s="3"/>
      <c r="QAJ13" s="2" t="s">
        <v>15</v>
      </c>
      <c r="QAK13" s="1" t="s">
        <v>14</v>
      </c>
      <c r="QAL13" s="12"/>
      <c r="QAM13" s="3"/>
      <c r="QAR13" s="2" t="s">
        <v>15</v>
      </c>
      <c r="QAS13" s="1" t="s">
        <v>14</v>
      </c>
      <c r="QAT13" s="12"/>
      <c r="QAU13" s="3"/>
      <c r="QAZ13" s="2" t="s">
        <v>15</v>
      </c>
      <c r="QBA13" s="1" t="s">
        <v>14</v>
      </c>
      <c r="QBB13" s="12"/>
      <c r="QBC13" s="3"/>
      <c r="QBH13" s="2" t="s">
        <v>15</v>
      </c>
      <c r="QBI13" s="1" t="s">
        <v>14</v>
      </c>
      <c r="QBJ13" s="12"/>
      <c r="QBK13" s="3"/>
      <c r="QBP13" s="2" t="s">
        <v>15</v>
      </c>
      <c r="QBQ13" s="1" t="s">
        <v>14</v>
      </c>
      <c r="QBR13" s="12"/>
      <c r="QBS13" s="3"/>
      <c r="QBX13" s="2" t="s">
        <v>15</v>
      </c>
      <c r="QBY13" s="1" t="s">
        <v>14</v>
      </c>
      <c r="QBZ13" s="12"/>
      <c r="QCA13" s="3"/>
      <c r="QCF13" s="2" t="s">
        <v>15</v>
      </c>
      <c r="QCG13" s="1" t="s">
        <v>14</v>
      </c>
      <c r="QCH13" s="12"/>
      <c r="QCI13" s="3"/>
      <c r="QCN13" s="2" t="s">
        <v>15</v>
      </c>
      <c r="QCO13" s="1" t="s">
        <v>14</v>
      </c>
      <c r="QCP13" s="12"/>
      <c r="QCQ13" s="3"/>
      <c r="QCV13" s="2" t="s">
        <v>15</v>
      </c>
      <c r="QCW13" s="1" t="s">
        <v>14</v>
      </c>
      <c r="QCX13" s="12"/>
      <c r="QCY13" s="3"/>
      <c r="QDD13" s="2" t="s">
        <v>15</v>
      </c>
      <c r="QDE13" s="1" t="s">
        <v>14</v>
      </c>
      <c r="QDF13" s="12"/>
      <c r="QDG13" s="3"/>
      <c r="QDL13" s="2" t="s">
        <v>15</v>
      </c>
      <c r="QDM13" s="1" t="s">
        <v>14</v>
      </c>
      <c r="QDN13" s="12"/>
      <c r="QDO13" s="3"/>
      <c r="QDT13" s="2" t="s">
        <v>15</v>
      </c>
      <c r="QDU13" s="1" t="s">
        <v>14</v>
      </c>
      <c r="QDV13" s="12"/>
      <c r="QDW13" s="3"/>
      <c r="QEB13" s="2" t="s">
        <v>15</v>
      </c>
      <c r="QEC13" s="1" t="s">
        <v>14</v>
      </c>
      <c r="QED13" s="12"/>
      <c r="QEE13" s="3"/>
      <c r="QEJ13" s="2" t="s">
        <v>15</v>
      </c>
      <c r="QEK13" s="1" t="s">
        <v>14</v>
      </c>
      <c r="QEL13" s="12"/>
      <c r="QEM13" s="3"/>
      <c r="QER13" s="2" t="s">
        <v>15</v>
      </c>
      <c r="QES13" s="1" t="s">
        <v>14</v>
      </c>
      <c r="QET13" s="12"/>
      <c r="QEU13" s="3"/>
      <c r="QEZ13" s="2" t="s">
        <v>15</v>
      </c>
      <c r="QFA13" s="1" t="s">
        <v>14</v>
      </c>
      <c r="QFB13" s="12"/>
      <c r="QFC13" s="3"/>
      <c r="QFH13" s="2" t="s">
        <v>15</v>
      </c>
      <c r="QFI13" s="1" t="s">
        <v>14</v>
      </c>
      <c r="QFJ13" s="12"/>
      <c r="QFK13" s="3"/>
      <c r="QFP13" s="2" t="s">
        <v>15</v>
      </c>
      <c r="QFQ13" s="1" t="s">
        <v>14</v>
      </c>
      <c r="QFR13" s="12"/>
      <c r="QFS13" s="3"/>
      <c r="QFX13" s="2" t="s">
        <v>15</v>
      </c>
      <c r="QFY13" s="1" t="s">
        <v>14</v>
      </c>
      <c r="QFZ13" s="12"/>
      <c r="QGA13" s="3"/>
      <c r="QGF13" s="2" t="s">
        <v>15</v>
      </c>
      <c r="QGG13" s="1" t="s">
        <v>14</v>
      </c>
      <c r="QGH13" s="12"/>
      <c r="QGI13" s="3"/>
      <c r="QGN13" s="2" t="s">
        <v>15</v>
      </c>
      <c r="QGO13" s="1" t="s">
        <v>14</v>
      </c>
      <c r="QGP13" s="12"/>
      <c r="QGQ13" s="3"/>
      <c r="QGV13" s="2" t="s">
        <v>15</v>
      </c>
      <c r="QGW13" s="1" t="s">
        <v>14</v>
      </c>
      <c r="QGX13" s="12"/>
      <c r="QGY13" s="3"/>
      <c r="QHD13" s="2" t="s">
        <v>15</v>
      </c>
      <c r="QHE13" s="1" t="s">
        <v>14</v>
      </c>
      <c r="QHF13" s="12"/>
      <c r="QHG13" s="3"/>
      <c r="QHL13" s="2" t="s">
        <v>15</v>
      </c>
      <c r="QHM13" s="1" t="s">
        <v>14</v>
      </c>
      <c r="QHN13" s="12"/>
      <c r="QHO13" s="3"/>
      <c r="QHT13" s="2" t="s">
        <v>15</v>
      </c>
      <c r="QHU13" s="1" t="s">
        <v>14</v>
      </c>
      <c r="QHV13" s="12"/>
      <c r="QHW13" s="3"/>
      <c r="QIB13" s="2" t="s">
        <v>15</v>
      </c>
      <c r="QIC13" s="1" t="s">
        <v>14</v>
      </c>
      <c r="QID13" s="12"/>
      <c r="QIE13" s="3"/>
      <c r="QIJ13" s="2" t="s">
        <v>15</v>
      </c>
      <c r="QIK13" s="1" t="s">
        <v>14</v>
      </c>
      <c r="QIL13" s="12"/>
      <c r="QIM13" s="3"/>
      <c r="QIR13" s="2" t="s">
        <v>15</v>
      </c>
      <c r="QIS13" s="1" t="s">
        <v>14</v>
      </c>
      <c r="QIT13" s="12"/>
      <c r="QIU13" s="3"/>
      <c r="QIZ13" s="2" t="s">
        <v>15</v>
      </c>
      <c r="QJA13" s="1" t="s">
        <v>14</v>
      </c>
      <c r="QJB13" s="12"/>
      <c r="QJC13" s="3"/>
      <c r="QJH13" s="2" t="s">
        <v>15</v>
      </c>
      <c r="QJI13" s="1" t="s">
        <v>14</v>
      </c>
      <c r="QJJ13" s="12"/>
      <c r="QJK13" s="3"/>
      <c r="QJP13" s="2" t="s">
        <v>15</v>
      </c>
      <c r="QJQ13" s="1" t="s">
        <v>14</v>
      </c>
      <c r="QJR13" s="12"/>
      <c r="QJS13" s="3"/>
      <c r="QJX13" s="2" t="s">
        <v>15</v>
      </c>
      <c r="QJY13" s="1" t="s">
        <v>14</v>
      </c>
      <c r="QJZ13" s="12"/>
      <c r="QKA13" s="3"/>
      <c r="QKF13" s="2" t="s">
        <v>15</v>
      </c>
      <c r="QKG13" s="1" t="s">
        <v>14</v>
      </c>
      <c r="QKH13" s="12"/>
      <c r="QKI13" s="3"/>
      <c r="QKN13" s="2" t="s">
        <v>15</v>
      </c>
      <c r="QKO13" s="1" t="s">
        <v>14</v>
      </c>
      <c r="QKP13" s="12"/>
      <c r="QKQ13" s="3"/>
      <c r="QKV13" s="2" t="s">
        <v>15</v>
      </c>
      <c r="QKW13" s="1" t="s">
        <v>14</v>
      </c>
      <c r="QKX13" s="12"/>
      <c r="QKY13" s="3"/>
      <c r="QLD13" s="2" t="s">
        <v>15</v>
      </c>
      <c r="QLE13" s="1" t="s">
        <v>14</v>
      </c>
      <c r="QLF13" s="12"/>
      <c r="QLG13" s="3"/>
      <c r="QLL13" s="2" t="s">
        <v>15</v>
      </c>
      <c r="QLM13" s="1" t="s">
        <v>14</v>
      </c>
      <c r="QLN13" s="12"/>
      <c r="QLO13" s="3"/>
      <c r="QLT13" s="2" t="s">
        <v>15</v>
      </c>
      <c r="QLU13" s="1" t="s">
        <v>14</v>
      </c>
      <c r="QLV13" s="12"/>
      <c r="QLW13" s="3"/>
      <c r="QMB13" s="2" t="s">
        <v>15</v>
      </c>
      <c r="QMC13" s="1" t="s">
        <v>14</v>
      </c>
      <c r="QMD13" s="12"/>
      <c r="QME13" s="3"/>
      <c r="QMJ13" s="2" t="s">
        <v>15</v>
      </c>
      <c r="QMK13" s="1" t="s">
        <v>14</v>
      </c>
      <c r="QML13" s="12"/>
      <c r="QMM13" s="3"/>
      <c r="QMR13" s="2" t="s">
        <v>15</v>
      </c>
      <c r="QMS13" s="1" t="s">
        <v>14</v>
      </c>
      <c r="QMT13" s="12"/>
      <c r="QMU13" s="3"/>
      <c r="QMZ13" s="2" t="s">
        <v>15</v>
      </c>
      <c r="QNA13" s="1" t="s">
        <v>14</v>
      </c>
      <c r="QNB13" s="12"/>
      <c r="QNC13" s="3"/>
      <c r="QNH13" s="2" t="s">
        <v>15</v>
      </c>
      <c r="QNI13" s="1" t="s">
        <v>14</v>
      </c>
      <c r="QNJ13" s="12"/>
      <c r="QNK13" s="3"/>
      <c r="QNP13" s="2" t="s">
        <v>15</v>
      </c>
      <c r="QNQ13" s="1" t="s">
        <v>14</v>
      </c>
      <c r="QNR13" s="12"/>
      <c r="QNS13" s="3"/>
      <c r="QNX13" s="2" t="s">
        <v>15</v>
      </c>
      <c r="QNY13" s="1" t="s">
        <v>14</v>
      </c>
      <c r="QNZ13" s="12"/>
      <c r="QOA13" s="3"/>
      <c r="QOF13" s="2" t="s">
        <v>15</v>
      </c>
      <c r="QOG13" s="1" t="s">
        <v>14</v>
      </c>
      <c r="QOH13" s="12"/>
      <c r="QOI13" s="3"/>
      <c r="QON13" s="2" t="s">
        <v>15</v>
      </c>
      <c r="QOO13" s="1" t="s">
        <v>14</v>
      </c>
      <c r="QOP13" s="12"/>
      <c r="QOQ13" s="3"/>
      <c r="QOV13" s="2" t="s">
        <v>15</v>
      </c>
      <c r="QOW13" s="1" t="s">
        <v>14</v>
      </c>
      <c r="QOX13" s="12"/>
      <c r="QOY13" s="3"/>
      <c r="QPD13" s="2" t="s">
        <v>15</v>
      </c>
      <c r="QPE13" s="1" t="s">
        <v>14</v>
      </c>
      <c r="QPF13" s="12"/>
      <c r="QPG13" s="3"/>
      <c r="QPL13" s="2" t="s">
        <v>15</v>
      </c>
      <c r="QPM13" s="1" t="s">
        <v>14</v>
      </c>
      <c r="QPN13" s="12"/>
      <c r="QPO13" s="3"/>
      <c r="QPT13" s="2" t="s">
        <v>15</v>
      </c>
      <c r="QPU13" s="1" t="s">
        <v>14</v>
      </c>
      <c r="QPV13" s="12"/>
      <c r="QPW13" s="3"/>
      <c r="QQB13" s="2" t="s">
        <v>15</v>
      </c>
      <c r="QQC13" s="1" t="s">
        <v>14</v>
      </c>
      <c r="QQD13" s="12"/>
      <c r="QQE13" s="3"/>
      <c r="QQJ13" s="2" t="s">
        <v>15</v>
      </c>
      <c r="QQK13" s="1" t="s">
        <v>14</v>
      </c>
      <c r="QQL13" s="12"/>
      <c r="QQM13" s="3"/>
      <c r="QQR13" s="2" t="s">
        <v>15</v>
      </c>
      <c r="QQS13" s="1" t="s">
        <v>14</v>
      </c>
      <c r="QQT13" s="12"/>
      <c r="QQU13" s="3"/>
      <c r="QQZ13" s="2" t="s">
        <v>15</v>
      </c>
      <c r="QRA13" s="1" t="s">
        <v>14</v>
      </c>
      <c r="QRB13" s="12"/>
      <c r="QRC13" s="3"/>
      <c r="QRH13" s="2" t="s">
        <v>15</v>
      </c>
      <c r="QRI13" s="1" t="s">
        <v>14</v>
      </c>
      <c r="QRJ13" s="12"/>
      <c r="QRK13" s="3"/>
      <c r="QRP13" s="2" t="s">
        <v>15</v>
      </c>
      <c r="QRQ13" s="1" t="s">
        <v>14</v>
      </c>
      <c r="QRR13" s="12"/>
      <c r="QRS13" s="3"/>
      <c r="QRX13" s="2" t="s">
        <v>15</v>
      </c>
      <c r="QRY13" s="1" t="s">
        <v>14</v>
      </c>
      <c r="QRZ13" s="12"/>
      <c r="QSA13" s="3"/>
      <c r="QSF13" s="2" t="s">
        <v>15</v>
      </c>
      <c r="QSG13" s="1" t="s">
        <v>14</v>
      </c>
      <c r="QSH13" s="12"/>
      <c r="QSI13" s="3"/>
      <c r="QSN13" s="2" t="s">
        <v>15</v>
      </c>
      <c r="QSO13" s="1" t="s">
        <v>14</v>
      </c>
      <c r="QSP13" s="12"/>
      <c r="QSQ13" s="3"/>
      <c r="QSV13" s="2" t="s">
        <v>15</v>
      </c>
      <c r="QSW13" s="1" t="s">
        <v>14</v>
      </c>
      <c r="QSX13" s="12"/>
      <c r="QSY13" s="3"/>
      <c r="QTD13" s="2" t="s">
        <v>15</v>
      </c>
      <c r="QTE13" s="1" t="s">
        <v>14</v>
      </c>
      <c r="QTF13" s="12"/>
      <c r="QTG13" s="3"/>
      <c r="QTL13" s="2" t="s">
        <v>15</v>
      </c>
      <c r="QTM13" s="1" t="s">
        <v>14</v>
      </c>
      <c r="QTN13" s="12"/>
      <c r="QTO13" s="3"/>
      <c r="QTT13" s="2" t="s">
        <v>15</v>
      </c>
      <c r="QTU13" s="1" t="s">
        <v>14</v>
      </c>
      <c r="QTV13" s="12"/>
      <c r="QTW13" s="3"/>
      <c r="QUB13" s="2" t="s">
        <v>15</v>
      </c>
      <c r="QUC13" s="1" t="s">
        <v>14</v>
      </c>
      <c r="QUD13" s="12"/>
      <c r="QUE13" s="3"/>
      <c r="QUJ13" s="2" t="s">
        <v>15</v>
      </c>
      <c r="QUK13" s="1" t="s">
        <v>14</v>
      </c>
      <c r="QUL13" s="12"/>
      <c r="QUM13" s="3"/>
      <c r="QUR13" s="2" t="s">
        <v>15</v>
      </c>
      <c r="QUS13" s="1" t="s">
        <v>14</v>
      </c>
      <c r="QUT13" s="12"/>
      <c r="QUU13" s="3"/>
      <c r="QUZ13" s="2" t="s">
        <v>15</v>
      </c>
      <c r="QVA13" s="1" t="s">
        <v>14</v>
      </c>
      <c r="QVB13" s="12"/>
      <c r="QVC13" s="3"/>
      <c r="QVH13" s="2" t="s">
        <v>15</v>
      </c>
      <c r="QVI13" s="1" t="s">
        <v>14</v>
      </c>
      <c r="QVJ13" s="12"/>
      <c r="QVK13" s="3"/>
      <c r="QVP13" s="2" t="s">
        <v>15</v>
      </c>
      <c r="QVQ13" s="1" t="s">
        <v>14</v>
      </c>
      <c r="QVR13" s="12"/>
      <c r="QVS13" s="3"/>
      <c r="QVX13" s="2" t="s">
        <v>15</v>
      </c>
      <c r="QVY13" s="1" t="s">
        <v>14</v>
      </c>
      <c r="QVZ13" s="12"/>
      <c r="QWA13" s="3"/>
      <c r="QWF13" s="2" t="s">
        <v>15</v>
      </c>
      <c r="QWG13" s="1" t="s">
        <v>14</v>
      </c>
      <c r="QWH13" s="12"/>
      <c r="QWI13" s="3"/>
      <c r="QWN13" s="2" t="s">
        <v>15</v>
      </c>
      <c r="QWO13" s="1" t="s">
        <v>14</v>
      </c>
      <c r="QWP13" s="12"/>
      <c r="QWQ13" s="3"/>
      <c r="QWV13" s="2" t="s">
        <v>15</v>
      </c>
      <c r="QWW13" s="1" t="s">
        <v>14</v>
      </c>
      <c r="QWX13" s="12"/>
      <c r="QWY13" s="3"/>
      <c r="QXD13" s="2" t="s">
        <v>15</v>
      </c>
      <c r="QXE13" s="1" t="s">
        <v>14</v>
      </c>
      <c r="QXF13" s="12"/>
      <c r="QXG13" s="3"/>
      <c r="QXL13" s="2" t="s">
        <v>15</v>
      </c>
      <c r="QXM13" s="1" t="s">
        <v>14</v>
      </c>
      <c r="QXN13" s="12"/>
      <c r="QXO13" s="3"/>
      <c r="QXT13" s="2" t="s">
        <v>15</v>
      </c>
      <c r="QXU13" s="1" t="s">
        <v>14</v>
      </c>
      <c r="QXV13" s="12"/>
      <c r="QXW13" s="3"/>
      <c r="QYB13" s="2" t="s">
        <v>15</v>
      </c>
      <c r="QYC13" s="1" t="s">
        <v>14</v>
      </c>
      <c r="QYD13" s="12"/>
      <c r="QYE13" s="3"/>
      <c r="QYJ13" s="2" t="s">
        <v>15</v>
      </c>
      <c r="QYK13" s="1" t="s">
        <v>14</v>
      </c>
      <c r="QYL13" s="12"/>
      <c r="QYM13" s="3"/>
      <c r="QYR13" s="2" t="s">
        <v>15</v>
      </c>
      <c r="QYS13" s="1" t="s">
        <v>14</v>
      </c>
      <c r="QYT13" s="12"/>
      <c r="QYU13" s="3"/>
      <c r="QYZ13" s="2" t="s">
        <v>15</v>
      </c>
      <c r="QZA13" s="1" t="s">
        <v>14</v>
      </c>
      <c r="QZB13" s="12"/>
      <c r="QZC13" s="3"/>
      <c r="QZH13" s="2" t="s">
        <v>15</v>
      </c>
      <c r="QZI13" s="1" t="s">
        <v>14</v>
      </c>
      <c r="QZJ13" s="12"/>
      <c r="QZK13" s="3"/>
      <c r="QZP13" s="2" t="s">
        <v>15</v>
      </c>
      <c r="QZQ13" s="1" t="s">
        <v>14</v>
      </c>
      <c r="QZR13" s="12"/>
      <c r="QZS13" s="3"/>
      <c r="QZX13" s="2" t="s">
        <v>15</v>
      </c>
      <c r="QZY13" s="1" t="s">
        <v>14</v>
      </c>
      <c r="QZZ13" s="12"/>
      <c r="RAA13" s="3"/>
      <c r="RAF13" s="2" t="s">
        <v>15</v>
      </c>
      <c r="RAG13" s="1" t="s">
        <v>14</v>
      </c>
      <c r="RAH13" s="12"/>
      <c r="RAI13" s="3"/>
      <c r="RAN13" s="2" t="s">
        <v>15</v>
      </c>
      <c r="RAO13" s="1" t="s">
        <v>14</v>
      </c>
      <c r="RAP13" s="12"/>
      <c r="RAQ13" s="3"/>
      <c r="RAV13" s="2" t="s">
        <v>15</v>
      </c>
      <c r="RAW13" s="1" t="s">
        <v>14</v>
      </c>
      <c r="RAX13" s="12"/>
      <c r="RAY13" s="3"/>
      <c r="RBD13" s="2" t="s">
        <v>15</v>
      </c>
      <c r="RBE13" s="1" t="s">
        <v>14</v>
      </c>
      <c r="RBF13" s="12"/>
      <c r="RBG13" s="3"/>
      <c r="RBL13" s="2" t="s">
        <v>15</v>
      </c>
      <c r="RBM13" s="1" t="s">
        <v>14</v>
      </c>
      <c r="RBN13" s="12"/>
      <c r="RBO13" s="3"/>
      <c r="RBT13" s="2" t="s">
        <v>15</v>
      </c>
      <c r="RBU13" s="1" t="s">
        <v>14</v>
      </c>
      <c r="RBV13" s="12"/>
      <c r="RBW13" s="3"/>
      <c r="RCB13" s="2" t="s">
        <v>15</v>
      </c>
      <c r="RCC13" s="1" t="s">
        <v>14</v>
      </c>
      <c r="RCD13" s="12"/>
      <c r="RCE13" s="3"/>
      <c r="RCJ13" s="2" t="s">
        <v>15</v>
      </c>
      <c r="RCK13" s="1" t="s">
        <v>14</v>
      </c>
      <c r="RCL13" s="12"/>
      <c r="RCM13" s="3"/>
      <c r="RCR13" s="2" t="s">
        <v>15</v>
      </c>
      <c r="RCS13" s="1" t="s">
        <v>14</v>
      </c>
      <c r="RCT13" s="12"/>
      <c r="RCU13" s="3"/>
      <c r="RCZ13" s="2" t="s">
        <v>15</v>
      </c>
      <c r="RDA13" s="1" t="s">
        <v>14</v>
      </c>
      <c r="RDB13" s="12"/>
      <c r="RDC13" s="3"/>
      <c r="RDH13" s="2" t="s">
        <v>15</v>
      </c>
      <c r="RDI13" s="1" t="s">
        <v>14</v>
      </c>
      <c r="RDJ13" s="12"/>
      <c r="RDK13" s="3"/>
      <c r="RDP13" s="2" t="s">
        <v>15</v>
      </c>
      <c r="RDQ13" s="1" t="s">
        <v>14</v>
      </c>
      <c r="RDR13" s="12"/>
      <c r="RDS13" s="3"/>
      <c r="RDX13" s="2" t="s">
        <v>15</v>
      </c>
      <c r="RDY13" s="1" t="s">
        <v>14</v>
      </c>
      <c r="RDZ13" s="12"/>
      <c r="REA13" s="3"/>
      <c r="REF13" s="2" t="s">
        <v>15</v>
      </c>
      <c r="REG13" s="1" t="s">
        <v>14</v>
      </c>
      <c r="REH13" s="12"/>
      <c r="REI13" s="3"/>
      <c r="REN13" s="2" t="s">
        <v>15</v>
      </c>
      <c r="REO13" s="1" t="s">
        <v>14</v>
      </c>
      <c r="REP13" s="12"/>
      <c r="REQ13" s="3"/>
      <c r="REV13" s="2" t="s">
        <v>15</v>
      </c>
      <c r="REW13" s="1" t="s">
        <v>14</v>
      </c>
      <c r="REX13" s="12"/>
      <c r="REY13" s="3"/>
      <c r="RFD13" s="2" t="s">
        <v>15</v>
      </c>
      <c r="RFE13" s="1" t="s">
        <v>14</v>
      </c>
      <c r="RFF13" s="12"/>
      <c r="RFG13" s="3"/>
      <c r="RFL13" s="2" t="s">
        <v>15</v>
      </c>
      <c r="RFM13" s="1" t="s">
        <v>14</v>
      </c>
      <c r="RFN13" s="12"/>
      <c r="RFO13" s="3"/>
      <c r="RFT13" s="2" t="s">
        <v>15</v>
      </c>
      <c r="RFU13" s="1" t="s">
        <v>14</v>
      </c>
      <c r="RFV13" s="12"/>
      <c r="RFW13" s="3"/>
      <c r="RGB13" s="2" t="s">
        <v>15</v>
      </c>
      <c r="RGC13" s="1" t="s">
        <v>14</v>
      </c>
      <c r="RGD13" s="12"/>
      <c r="RGE13" s="3"/>
      <c r="RGJ13" s="2" t="s">
        <v>15</v>
      </c>
      <c r="RGK13" s="1" t="s">
        <v>14</v>
      </c>
      <c r="RGL13" s="12"/>
      <c r="RGM13" s="3"/>
      <c r="RGR13" s="2" t="s">
        <v>15</v>
      </c>
      <c r="RGS13" s="1" t="s">
        <v>14</v>
      </c>
      <c r="RGT13" s="12"/>
      <c r="RGU13" s="3"/>
      <c r="RGZ13" s="2" t="s">
        <v>15</v>
      </c>
      <c r="RHA13" s="1" t="s">
        <v>14</v>
      </c>
      <c r="RHB13" s="12"/>
      <c r="RHC13" s="3"/>
      <c r="RHH13" s="2" t="s">
        <v>15</v>
      </c>
      <c r="RHI13" s="1" t="s">
        <v>14</v>
      </c>
      <c r="RHJ13" s="12"/>
      <c r="RHK13" s="3"/>
      <c r="RHP13" s="2" t="s">
        <v>15</v>
      </c>
      <c r="RHQ13" s="1" t="s">
        <v>14</v>
      </c>
      <c r="RHR13" s="12"/>
      <c r="RHS13" s="3"/>
      <c r="RHX13" s="2" t="s">
        <v>15</v>
      </c>
      <c r="RHY13" s="1" t="s">
        <v>14</v>
      </c>
      <c r="RHZ13" s="12"/>
      <c r="RIA13" s="3"/>
      <c r="RIF13" s="2" t="s">
        <v>15</v>
      </c>
      <c r="RIG13" s="1" t="s">
        <v>14</v>
      </c>
      <c r="RIH13" s="12"/>
      <c r="RII13" s="3"/>
      <c r="RIN13" s="2" t="s">
        <v>15</v>
      </c>
      <c r="RIO13" s="1" t="s">
        <v>14</v>
      </c>
      <c r="RIP13" s="12"/>
      <c r="RIQ13" s="3"/>
      <c r="RIV13" s="2" t="s">
        <v>15</v>
      </c>
      <c r="RIW13" s="1" t="s">
        <v>14</v>
      </c>
      <c r="RIX13" s="12"/>
      <c r="RIY13" s="3"/>
      <c r="RJD13" s="2" t="s">
        <v>15</v>
      </c>
      <c r="RJE13" s="1" t="s">
        <v>14</v>
      </c>
      <c r="RJF13" s="12"/>
      <c r="RJG13" s="3"/>
      <c r="RJL13" s="2" t="s">
        <v>15</v>
      </c>
      <c r="RJM13" s="1" t="s">
        <v>14</v>
      </c>
      <c r="RJN13" s="12"/>
      <c r="RJO13" s="3"/>
      <c r="RJT13" s="2" t="s">
        <v>15</v>
      </c>
      <c r="RJU13" s="1" t="s">
        <v>14</v>
      </c>
      <c r="RJV13" s="12"/>
      <c r="RJW13" s="3"/>
      <c r="RKB13" s="2" t="s">
        <v>15</v>
      </c>
      <c r="RKC13" s="1" t="s">
        <v>14</v>
      </c>
      <c r="RKD13" s="12"/>
      <c r="RKE13" s="3"/>
      <c r="RKJ13" s="2" t="s">
        <v>15</v>
      </c>
      <c r="RKK13" s="1" t="s">
        <v>14</v>
      </c>
      <c r="RKL13" s="12"/>
      <c r="RKM13" s="3"/>
      <c r="RKR13" s="2" t="s">
        <v>15</v>
      </c>
      <c r="RKS13" s="1" t="s">
        <v>14</v>
      </c>
      <c r="RKT13" s="12"/>
      <c r="RKU13" s="3"/>
      <c r="RKZ13" s="2" t="s">
        <v>15</v>
      </c>
      <c r="RLA13" s="1" t="s">
        <v>14</v>
      </c>
      <c r="RLB13" s="12"/>
      <c r="RLC13" s="3"/>
      <c r="RLH13" s="2" t="s">
        <v>15</v>
      </c>
      <c r="RLI13" s="1" t="s">
        <v>14</v>
      </c>
      <c r="RLJ13" s="12"/>
      <c r="RLK13" s="3"/>
      <c r="RLP13" s="2" t="s">
        <v>15</v>
      </c>
      <c r="RLQ13" s="1" t="s">
        <v>14</v>
      </c>
      <c r="RLR13" s="12"/>
      <c r="RLS13" s="3"/>
      <c r="RLX13" s="2" t="s">
        <v>15</v>
      </c>
      <c r="RLY13" s="1" t="s">
        <v>14</v>
      </c>
      <c r="RLZ13" s="12"/>
      <c r="RMA13" s="3"/>
      <c r="RMF13" s="2" t="s">
        <v>15</v>
      </c>
      <c r="RMG13" s="1" t="s">
        <v>14</v>
      </c>
      <c r="RMH13" s="12"/>
      <c r="RMI13" s="3"/>
      <c r="RMN13" s="2" t="s">
        <v>15</v>
      </c>
      <c r="RMO13" s="1" t="s">
        <v>14</v>
      </c>
      <c r="RMP13" s="12"/>
      <c r="RMQ13" s="3"/>
      <c r="RMV13" s="2" t="s">
        <v>15</v>
      </c>
      <c r="RMW13" s="1" t="s">
        <v>14</v>
      </c>
      <c r="RMX13" s="12"/>
      <c r="RMY13" s="3"/>
      <c r="RND13" s="2" t="s">
        <v>15</v>
      </c>
      <c r="RNE13" s="1" t="s">
        <v>14</v>
      </c>
      <c r="RNF13" s="12"/>
      <c r="RNG13" s="3"/>
      <c r="RNL13" s="2" t="s">
        <v>15</v>
      </c>
      <c r="RNM13" s="1" t="s">
        <v>14</v>
      </c>
      <c r="RNN13" s="12"/>
      <c r="RNO13" s="3"/>
      <c r="RNT13" s="2" t="s">
        <v>15</v>
      </c>
      <c r="RNU13" s="1" t="s">
        <v>14</v>
      </c>
      <c r="RNV13" s="12"/>
      <c r="RNW13" s="3"/>
      <c r="ROB13" s="2" t="s">
        <v>15</v>
      </c>
      <c r="ROC13" s="1" t="s">
        <v>14</v>
      </c>
      <c r="ROD13" s="12"/>
      <c r="ROE13" s="3"/>
      <c r="ROJ13" s="2" t="s">
        <v>15</v>
      </c>
      <c r="ROK13" s="1" t="s">
        <v>14</v>
      </c>
      <c r="ROL13" s="12"/>
      <c r="ROM13" s="3"/>
      <c r="ROR13" s="2" t="s">
        <v>15</v>
      </c>
      <c r="ROS13" s="1" t="s">
        <v>14</v>
      </c>
      <c r="ROT13" s="12"/>
      <c r="ROU13" s="3"/>
      <c r="ROZ13" s="2" t="s">
        <v>15</v>
      </c>
      <c r="RPA13" s="1" t="s">
        <v>14</v>
      </c>
      <c r="RPB13" s="12"/>
      <c r="RPC13" s="3"/>
      <c r="RPH13" s="2" t="s">
        <v>15</v>
      </c>
      <c r="RPI13" s="1" t="s">
        <v>14</v>
      </c>
      <c r="RPJ13" s="12"/>
      <c r="RPK13" s="3"/>
      <c r="RPP13" s="2" t="s">
        <v>15</v>
      </c>
      <c r="RPQ13" s="1" t="s">
        <v>14</v>
      </c>
      <c r="RPR13" s="12"/>
      <c r="RPS13" s="3"/>
      <c r="RPX13" s="2" t="s">
        <v>15</v>
      </c>
      <c r="RPY13" s="1" t="s">
        <v>14</v>
      </c>
      <c r="RPZ13" s="12"/>
      <c r="RQA13" s="3"/>
      <c r="RQF13" s="2" t="s">
        <v>15</v>
      </c>
      <c r="RQG13" s="1" t="s">
        <v>14</v>
      </c>
      <c r="RQH13" s="12"/>
      <c r="RQI13" s="3"/>
      <c r="RQN13" s="2" t="s">
        <v>15</v>
      </c>
      <c r="RQO13" s="1" t="s">
        <v>14</v>
      </c>
      <c r="RQP13" s="12"/>
      <c r="RQQ13" s="3"/>
      <c r="RQV13" s="2" t="s">
        <v>15</v>
      </c>
      <c r="RQW13" s="1" t="s">
        <v>14</v>
      </c>
      <c r="RQX13" s="12"/>
      <c r="RQY13" s="3"/>
      <c r="RRD13" s="2" t="s">
        <v>15</v>
      </c>
      <c r="RRE13" s="1" t="s">
        <v>14</v>
      </c>
      <c r="RRF13" s="12"/>
      <c r="RRG13" s="3"/>
      <c r="RRL13" s="2" t="s">
        <v>15</v>
      </c>
      <c r="RRM13" s="1" t="s">
        <v>14</v>
      </c>
      <c r="RRN13" s="12"/>
      <c r="RRO13" s="3"/>
      <c r="RRT13" s="2" t="s">
        <v>15</v>
      </c>
      <c r="RRU13" s="1" t="s">
        <v>14</v>
      </c>
      <c r="RRV13" s="12"/>
      <c r="RRW13" s="3"/>
      <c r="RSB13" s="2" t="s">
        <v>15</v>
      </c>
      <c r="RSC13" s="1" t="s">
        <v>14</v>
      </c>
      <c r="RSD13" s="12"/>
      <c r="RSE13" s="3"/>
      <c r="RSJ13" s="2" t="s">
        <v>15</v>
      </c>
      <c r="RSK13" s="1" t="s">
        <v>14</v>
      </c>
      <c r="RSL13" s="12"/>
      <c r="RSM13" s="3"/>
      <c r="RSR13" s="2" t="s">
        <v>15</v>
      </c>
      <c r="RSS13" s="1" t="s">
        <v>14</v>
      </c>
      <c r="RST13" s="12"/>
      <c r="RSU13" s="3"/>
      <c r="RSZ13" s="2" t="s">
        <v>15</v>
      </c>
      <c r="RTA13" s="1" t="s">
        <v>14</v>
      </c>
      <c r="RTB13" s="12"/>
      <c r="RTC13" s="3"/>
      <c r="RTH13" s="2" t="s">
        <v>15</v>
      </c>
      <c r="RTI13" s="1" t="s">
        <v>14</v>
      </c>
      <c r="RTJ13" s="12"/>
      <c r="RTK13" s="3"/>
      <c r="RTP13" s="2" t="s">
        <v>15</v>
      </c>
      <c r="RTQ13" s="1" t="s">
        <v>14</v>
      </c>
      <c r="RTR13" s="12"/>
      <c r="RTS13" s="3"/>
      <c r="RTX13" s="2" t="s">
        <v>15</v>
      </c>
      <c r="RTY13" s="1" t="s">
        <v>14</v>
      </c>
      <c r="RTZ13" s="12"/>
      <c r="RUA13" s="3"/>
      <c r="RUF13" s="2" t="s">
        <v>15</v>
      </c>
      <c r="RUG13" s="1" t="s">
        <v>14</v>
      </c>
      <c r="RUH13" s="12"/>
      <c r="RUI13" s="3"/>
      <c r="RUN13" s="2" t="s">
        <v>15</v>
      </c>
      <c r="RUO13" s="1" t="s">
        <v>14</v>
      </c>
      <c r="RUP13" s="12"/>
      <c r="RUQ13" s="3"/>
      <c r="RUV13" s="2" t="s">
        <v>15</v>
      </c>
      <c r="RUW13" s="1" t="s">
        <v>14</v>
      </c>
      <c r="RUX13" s="12"/>
      <c r="RUY13" s="3"/>
      <c r="RVD13" s="2" t="s">
        <v>15</v>
      </c>
      <c r="RVE13" s="1" t="s">
        <v>14</v>
      </c>
      <c r="RVF13" s="12"/>
      <c r="RVG13" s="3"/>
      <c r="RVL13" s="2" t="s">
        <v>15</v>
      </c>
      <c r="RVM13" s="1" t="s">
        <v>14</v>
      </c>
      <c r="RVN13" s="12"/>
      <c r="RVO13" s="3"/>
      <c r="RVT13" s="2" t="s">
        <v>15</v>
      </c>
      <c r="RVU13" s="1" t="s">
        <v>14</v>
      </c>
      <c r="RVV13" s="12"/>
      <c r="RVW13" s="3"/>
      <c r="RWB13" s="2" t="s">
        <v>15</v>
      </c>
      <c r="RWC13" s="1" t="s">
        <v>14</v>
      </c>
      <c r="RWD13" s="12"/>
      <c r="RWE13" s="3"/>
      <c r="RWJ13" s="2" t="s">
        <v>15</v>
      </c>
      <c r="RWK13" s="1" t="s">
        <v>14</v>
      </c>
      <c r="RWL13" s="12"/>
      <c r="RWM13" s="3"/>
      <c r="RWR13" s="2" t="s">
        <v>15</v>
      </c>
      <c r="RWS13" s="1" t="s">
        <v>14</v>
      </c>
      <c r="RWT13" s="12"/>
      <c r="RWU13" s="3"/>
      <c r="RWZ13" s="2" t="s">
        <v>15</v>
      </c>
      <c r="RXA13" s="1" t="s">
        <v>14</v>
      </c>
      <c r="RXB13" s="12"/>
      <c r="RXC13" s="3"/>
      <c r="RXH13" s="2" t="s">
        <v>15</v>
      </c>
      <c r="RXI13" s="1" t="s">
        <v>14</v>
      </c>
      <c r="RXJ13" s="12"/>
      <c r="RXK13" s="3"/>
      <c r="RXP13" s="2" t="s">
        <v>15</v>
      </c>
      <c r="RXQ13" s="1" t="s">
        <v>14</v>
      </c>
      <c r="RXR13" s="12"/>
      <c r="RXS13" s="3"/>
      <c r="RXX13" s="2" t="s">
        <v>15</v>
      </c>
      <c r="RXY13" s="1" t="s">
        <v>14</v>
      </c>
      <c r="RXZ13" s="12"/>
      <c r="RYA13" s="3"/>
      <c r="RYF13" s="2" t="s">
        <v>15</v>
      </c>
      <c r="RYG13" s="1" t="s">
        <v>14</v>
      </c>
      <c r="RYH13" s="12"/>
      <c r="RYI13" s="3"/>
      <c r="RYN13" s="2" t="s">
        <v>15</v>
      </c>
      <c r="RYO13" s="1" t="s">
        <v>14</v>
      </c>
      <c r="RYP13" s="12"/>
      <c r="RYQ13" s="3"/>
      <c r="RYV13" s="2" t="s">
        <v>15</v>
      </c>
      <c r="RYW13" s="1" t="s">
        <v>14</v>
      </c>
      <c r="RYX13" s="12"/>
      <c r="RYY13" s="3"/>
      <c r="RZD13" s="2" t="s">
        <v>15</v>
      </c>
      <c r="RZE13" s="1" t="s">
        <v>14</v>
      </c>
      <c r="RZF13" s="12"/>
      <c r="RZG13" s="3"/>
      <c r="RZL13" s="2" t="s">
        <v>15</v>
      </c>
      <c r="RZM13" s="1" t="s">
        <v>14</v>
      </c>
      <c r="RZN13" s="12"/>
      <c r="RZO13" s="3"/>
      <c r="RZT13" s="2" t="s">
        <v>15</v>
      </c>
      <c r="RZU13" s="1" t="s">
        <v>14</v>
      </c>
      <c r="RZV13" s="12"/>
      <c r="RZW13" s="3"/>
      <c r="SAB13" s="2" t="s">
        <v>15</v>
      </c>
      <c r="SAC13" s="1" t="s">
        <v>14</v>
      </c>
      <c r="SAD13" s="12"/>
      <c r="SAE13" s="3"/>
      <c r="SAJ13" s="2" t="s">
        <v>15</v>
      </c>
      <c r="SAK13" s="1" t="s">
        <v>14</v>
      </c>
      <c r="SAL13" s="12"/>
      <c r="SAM13" s="3"/>
      <c r="SAR13" s="2" t="s">
        <v>15</v>
      </c>
      <c r="SAS13" s="1" t="s">
        <v>14</v>
      </c>
      <c r="SAT13" s="12"/>
      <c r="SAU13" s="3"/>
      <c r="SAZ13" s="2" t="s">
        <v>15</v>
      </c>
      <c r="SBA13" s="1" t="s">
        <v>14</v>
      </c>
      <c r="SBB13" s="12"/>
      <c r="SBC13" s="3"/>
      <c r="SBH13" s="2" t="s">
        <v>15</v>
      </c>
      <c r="SBI13" s="1" t="s">
        <v>14</v>
      </c>
      <c r="SBJ13" s="12"/>
      <c r="SBK13" s="3"/>
      <c r="SBP13" s="2" t="s">
        <v>15</v>
      </c>
      <c r="SBQ13" s="1" t="s">
        <v>14</v>
      </c>
      <c r="SBR13" s="12"/>
      <c r="SBS13" s="3"/>
      <c r="SBX13" s="2" t="s">
        <v>15</v>
      </c>
      <c r="SBY13" s="1" t="s">
        <v>14</v>
      </c>
      <c r="SBZ13" s="12"/>
      <c r="SCA13" s="3"/>
      <c r="SCF13" s="2" t="s">
        <v>15</v>
      </c>
      <c r="SCG13" s="1" t="s">
        <v>14</v>
      </c>
      <c r="SCH13" s="12"/>
      <c r="SCI13" s="3"/>
      <c r="SCN13" s="2" t="s">
        <v>15</v>
      </c>
      <c r="SCO13" s="1" t="s">
        <v>14</v>
      </c>
      <c r="SCP13" s="12"/>
      <c r="SCQ13" s="3"/>
      <c r="SCV13" s="2" t="s">
        <v>15</v>
      </c>
      <c r="SCW13" s="1" t="s">
        <v>14</v>
      </c>
      <c r="SCX13" s="12"/>
      <c r="SCY13" s="3"/>
      <c r="SDD13" s="2" t="s">
        <v>15</v>
      </c>
      <c r="SDE13" s="1" t="s">
        <v>14</v>
      </c>
      <c r="SDF13" s="12"/>
      <c r="SDG13" s="3"/>
      <c r="SDL13" s="2" t="s">
        <v>15</v>
      </c>
      <c r="SDM13" s="1" t="s">
        <v>14</v>
      </c>
      <c r="SDN13" s="12"/>
      <c r="SDO13" s="3"/>
      <c r="SDT13" s="2" t="s">
        <v>15</v>
      </c>
      <c r="SDU13" s="1" t="s">
        <v>14</v>
      </c>
      <c r="SDV13" s="12"/>
      <c r="SDW13" s="3"/>
      <c r="SEB13" s="2" t="s">
        <v>15</v>
      </c>
      <c r="SEC13" s="1" t="s">
        <v>14</v>
      </c>
      <c r="SED13" s="12"/>
      <c r="SEE13" s="3"/>
      <c r="SEJ13" s="2" t="s">
        <v>15</v>
      </c>
      <c r="SEK13" s="1" t="s">
        <v>14</v>
      </c>
      <c r="SEL13" s="12"/>
      <c r="SEM13" s="3"/>
      <c r="SER13" s="2" t="s">
        <v>15</v>
      </c>
      <c r="SES13" s="1" t="s">
        <v>14</v>
      </c>
      <c r="SET13" s="12"/>
      <c r="SEU13" s="3"/>
      <c r="SEZ13" s="2" t="s">
        <v>15</v>
      </c>
      <c r="SFA13" s="1" t="s">
        <v>14</v>
      </c>
      <c r="SFB13" s="12"/>
      <c r="SFC13" s="3"/>
      <c r="SFH13" s="2" t="s">
        <v>15</v>
      </c>
      <c r="SFI13" s="1" t="s">
        <v>14</v>
      </c>
      <c r="SFJ13" s="12"/>
      <c r="SFK13" s="3"/>
      <c r="SFP13" s="2" t="s">
        <v>15</v>
      </c>
      <c r="SFQ13" s="1" t="s">
        <v>14</v>
      </c>
      <c r="SFR13" s="12"/>
      <c r="SFS13" s="3"/>
      <c r="SFX13" s="2" t="s">
        <v>15</v>
      </c>
      <c r="SFY13" s="1" t="s">
        <v>14</v>
      </c>
      <c r="SFZ13" s="12"/>
      <c r="SGA13" s="3"/>
      <c r="SGF13" s="2" t="s">
        <v>15</v>
      </c>
      <c r="SGG13" s="1" t="s">
        <v>14</v>
      </c>
      <c r="SGH13" s="12"/>
      <c r="SGI13" s="3"/>
      <c r="SGN13" s="2" t="s">
        <v>15</v>
      </c>
      <c r="SGO13" s="1" t="s">
        <v>14</v>
      </c>
      <c r="SGP13" s="12"/>
      <c r="SGQ13" s="3"/>
      <c r="SGV13" s="2" t="s">
        <v>15</v>
      </c>
      <c r="SGW13" s="1" t="s">
        <v>14</v>
      </c>
      <c r="SGX13" s="12"/>
      <c r="SGY13" s="3"/>
      <c r="SHD13" s="2" t="s">
        <v>15</v>
      </c>
      <c r="SHE13" s="1" t="s">
        <v>14</v>
      </c>
      <c r="SHF13" s="12"/>
      <c r="SHG13" s="3"/>
      <c r="SHL13" s="2" t="s">
        <v>15</v>
      </c>
      <c r="SHM13" s="1" t="s">
        <v>14</v>
      </c>
      <c r="SHN13" s="12"/>
      <c r="SHO13" s="3"/>
      <c r="SHT13" s="2" t="s">
        <v>15</v>
      </c>
      <c r="SHU13" s="1" t="s">
        <v>14</v>
      </c>
      <c r="SHV13" s="12"/>
      <c r="SHW13" s="3"/>
      <c r="SIB13" s="2" t="s">
        <v>15</v>
      </c>
      <c r="SIC13" s="1" t="s">
        <v>14</v>
      </c>
      <c r="SID13" s="12"/>
      <c r="SIE13" s="3"/>
      <c r="SIJ13" s="2" t="s">
        <v>15</v>
      </c>
      <c r="SIK13" s="1" t="s">
        <v>14</v>
      </c>
      <c r="SIL13" s="12"/>
      <c r="SIM13" s="3"/>
      <c r="SIR13" s="2" t="s">
        <v>15</v>
      </c>
      <c r="SIS13" s="1" t="s">
        <v>14</v>
      </c>
      <c r="SIT13" s="12"/>
      <c r="SIU13" s="3"/>
      <c r="SIZ13" s="2" t="s">
        <v>15</v>
      </c>
      <c r="SJA13" s="1" t="s">
        <v>14</v>
      </c>
      <c r="SJB13" s="12"/>
      <c r="SJC13" s="3"/>
      <c r="SJH13" s="2" t="s">
        <v>15</v>
      </c>
      <c r="SJI13" s="1" t="s">
        <v>14</v>
      </c>
      <c r="SJJ13" s="12"/>
      <c r="SJK13" s="3"/>
      <c r="SJP13" s="2" t="s">
        <v>15</v>
      </c>
      <c r="SJQ13" s="1" t="s">
        <v>14</v>
      </c>
      <c r="SJR13" s="12"/>
      <c r="SJS13" s="3"/>
      <c r="SJX13" s="2" t="s">
        <v>15</v>
      </c>
      <c r="SJY13" s="1" t="s">
        <v>14</v>
      </c>
      <c r="SJZ13" s="12"/>
      <c r="SKA13" s="3"/>
      <c r="SKF13" s="2" t="s">
        <v>15</v>
      </c>
      <c r="SKG13" s="1" t="s">
        <v>14</v>
      </c>
      <c r="SKH13" s="12"/>
      <c r="SKI13" s="3"/>
      <c r="SKN13" s="2" t="s">
        <v>15</v>
      </c>
      <c r="SKO13" s="1" t="s">
        <v>14</v>
      </c>
      <c r="SKP13" s="12"/>
      <c r="SKQ13" s="3"/>
      <c r="SKV13" s="2" t="s">
        <v>15</v>
      </c>
      <c r="SKW13" s="1" t="s">
        <v>14</v>
      </c>
      <c r="SKX13" s="12"/>
      <c r="SKY13" s="3"/>
      <c r="SLD13" s="2" t="s">
        <v>15</v>
      </c>
      <c r="SLE13" s="1" t="s">
        <v>14</v>
      </c>
      <c r="SLF13" s="12"/>
      <c r="SLG13" s="3"/>
      <c r="SLL13" s="2" t="s">
        <v>15</v>
      </c>
      <c r="SLM13" s="1" t="s">
        <v>14</v>
      </c>
      <c r="SLN13" s="12"/>
      <c r="SLO13" s="3"/>
      <c r="SLT13" s="2" t="s">
        <v>15</v>
      </c>
      <c r="SLU13" s="1" t="s">
        <v>14</v>
      </c>
      <c r="SLV13" s="12"/>
      <c r="SLW13" s="3"/>
      <c r="SMB13" s="2" t="s">
        <v>15</v>
      </c>
      <c r="SMC13" s="1" t="s">
        <v>14</v>
      </c>
      <c r="SMD13" s="12"/>
      <c r="SME13" s="3"/>
      <c r="SMJ13" s="2" t="s">
        <v>15</v>
      </c>
      <c r="SMK13" s="1" t="s">
        <v>14</v>
      </c>
      <c r="SML13" s="12"/>
      <c r="SMM13" s="3"/>
      <c r="SMR13" s="2" t="s">
        <v>15</v>
      </c>
      <c r="SMS13" s="1" t="s">
        <v>14</v>
      </c>
      <c r="SMT13" s="12"/>
      <c r="SMU13" s="3"/>
      <c r="SMZ13" s="2" t="s">
        <v>15</v>
      </c>
      <c r="SNA13" s="1" t="s">
        <v>14</v>
      </c>
      <c r="SNB13" s="12"/>
      <c r="SNC13" s="3"/>
      <c r="SNH13" s="2" t="s">
        <v>15</v>
      </c>
      <c r="SNI13" s="1" t="s">
        <v>14</v>
      </c>
      <c r="SNJ13" s="12"/>
      <c r="SNK13" s="3"/>
      <c r="SNP13" s="2" t="s">
        <v>15</v>
      </c>
      <c r="SNQ13" s="1" t="s">
        <v>14</v>
      </c>
      <c r="SNR13" s="12"/>
      <c r="SNS13" s="3"/>
      <c r="SNX13" s="2" t="s">
        <v>15</v>
      </c>
      <c r="SNY13" s="1" t="s">
        <v>14</v>
      </c>
      <c r="SNZ13" s="12"/>
      <c r="SOA13" s="3"/>
      <c r="SOF13" s="2" t="s">
        <v>15</v>
      </c>
      <c r="SOG13" s="1" t="s">
        <v>14</v>
      </c>
      <c r="SOH13" s="12"/>
      <c r="SOI13" s="3"/>
      <c r="SON13" s="2" t="s">
        <v>15</v>
      </c>
      <c r="SOO13" s="1" t="s">
        <v>14</v>
      </c>
      <c r="SOP13" s="12"/>
      <c r="SOQ13" s="3"/>
      <c r="SOV13" s="2" t="s">
        <v>15</v>
      </c>
      <c r="SOW13" s="1" t="s">
        <v>14</v>
      </c>
      <c r="SOX13" s="12"/>
      <c r="SOY13" s="3"/>
      <c r="SPD13" s="2" t="s">
        <v>15</v>
      </c>
      <c r="SPE13" s="1" t="s">
        <v>14</v>
      </c>
      <c r="SPF13" s="12"/>
      <c r="SPG13" s="3"/>
      <c r="SPL13" s="2" t="s">
        <v>15</v>
      </c>
      <c r="SPM13" s="1" t="s">
        <v>14</v>
      </c>
      <c r="SPN13" s="12"/>
      <c r="SPO13" s="3"/>
      <c r="SPT13" s="2" t="s">
        <v>15</v>
      </c>
      <c r="SPU13" s="1" t="s">
        <v>14</v>
      </c>
      <c r="SPV13" s="12"/>
      <c r="SPW13" s="3"/>
      <c r="SQB13" s="2" t="s">
        <v>15</v>
      </c>
      <c r="SQC13" s="1" t="s">
        <v>14</v>
      </c>
      <c r="SQD13" s="12"/>
      <c r="SQE13" s="3"/>
      <c r="SQJ13" s="2" t="s">
        <v>15</v>
      </c>
      <c r="SQK13" s="1" t="s">
        <v>14</v>
      </c>
      <c r="SQL13" s="12"/>
      <c r="SQM13" s="3"/>
      <c r="SQR13" s="2" t="s">
        <v>15</v>
      </c>
      <c r="SQS13" s="1" t="s">
        <v>14</v>
      </c>
      <c r="SQT13" s="12"/>
      <c r="SQU13" s="3"/>
      <c r="SQZ13" s="2" t="s">
        <v>15</v>
      </c>
      <c r="SRA13" s="1" t="s">
        <v>14</v>
      </c>
      <c r="SRB13" s="12"/>
      <c r="SRC13" s="3"/>
      <c r="SRH13" s="2" t="s">
        <v>15</v>
      </c>
      <c r="SRI13" s="1" t="s">
        <v>14</v>
      </c>
      <c r="SRJ13" s="12"/>
      <c r="SRK13" s="3"/>
      <c r="SRP13" s="2" t="s">
        <v>15</v>
      </c>
      <c r="SRQ13" s="1" t="s">
        <v>14</v>
      </c>
      <c r="SRR13" s="12"/>
      <c r="SRS13" s="3"/>
      <c r="SRX13" s="2" t="s">
        <v>15</v>
      </c>
      <c r="SRY13" s="1" t="s">
        <v>14</v>
      </c>
      <c r="SRZ13" s="12"/>
      <c r="SSA13" s="3"/>
      <c r="SSF13" s="2" t="s">
        <v>15</v>
      </c>
      <c r="SSG13" s="1" t="s">
        <v>14</v>
      </c>
      <c r="SSH13" s="12"/>
      <c r="SSI13" s="3"/>
      <c r="SSN13" s="2" t="s">
        <v>15</v>
      </c>
      <c r="SSO13" s="1" t="s">
        <v>14</v>
      </c>
      <c r="SSP13" s="12"/>
      <c r="SSQ13" s="3"/>
      <c r="SSV13" s="2" t="s">
        <v>15</v>
      </c>
      <c r="SSW13" s="1" t="s">
        <v>14</v>
      </c>
      <c r="SSX13" s="12"/>
      <c r="SSY13" s="3"/>
      <c r="STD13" s="2" t="s">
        <v>15</v>
      </c>
      <c r="STE13" s="1" t="s">
        <v>14</v>
      </c>
      <c r="STF13" s="12"/>
      <c r="STG13" s="3"/>
      <c r="STL13" s="2" t="s">
        <v>15</v>
      </c>
      <c r="STM13" s="1" t="s">
        <v>14</v>
      </c>
      <c r="STN13" s="12"/>
      <c r="STO13" s="3"/>
      <c r="STT13" s="2" t="s">
        <v>15</v>
      </c>
      <c r="STU13" s="1" t="s">
        <v>14</v>
      </c>
      <c r="STV13" s="12"/>
      <c r="STW13" s="3"/>
      <c r="SUB13" s="2" t="s">
        <v>15</v>
      </c>
      <c r="SUC13" s="1" t="s">
        <v>14</v>
      </c>
      <c r="SUD13" s="12"/>
      <c r="SUE13" s="3"/>
      <c r="SUJ13" s="2" t="s">
        <v>15</v>
      </c>
      <c r="SUK13" s="1" t="s">
        <v>14</v>
      </c>
      <c r="SUL13" s="12"/>
      <c r="SUM13" s="3"/>
      <c r="SUR13" s="2" t="s">
        <v>15</v>
      </c>
      <c r="SUS13" s="1" t="s">
        <v>14</v>
      </c>
      <c r="SUT13" s="12"/>
      <c r="SUU13" s="3"/>
      <c r="SUZ13" s="2" t="s">
        <v>15</v>
      </c>
      <c r="SVA13" s="1" t="s">
        <v>14</v>
      </c>
      <c r="SVB13" s="12"/>
      <c r="SVC13" s="3"/>
      <c r="SVH13" s="2" t="s">
        <v>15</v>
      </c>
      <c r="SVI13" s="1" t="s">
        <v>14</v>
      </c>
      <c r="SVJ13" s="12"/>
      <c r="SVK13" s="3"/>
      <c r="SVP13" s="2" t="s">
        <v>15</v>
      </c>
      <c r="SVQ13" s="1" t="s">
        <v>14</v>
      </c>
      <c r="SVR13" s="12"/>
      <c r="SVS13" s="3"/>
      <c r="SVX13" s="2" t="s">
        <v>15</v>
      </c>
      <c r="SVY13" s="1" t="s">
        <v>14</v>
      </c>
      <c r="SVZ13" s="12"/>
      <c r="SWA13" s="3"/>
      <c r="SWF13" s="2" t="s">
        <v>15</v>
      </c>
      <c r="SWG13" s="1" t="s">
        <v>14</v>
      </c>
      <c r="SWH13" s="12"/>
      <c r="SWI13" s="3"/>
      <c r="SWN13" s="2" t="s">
        <v>15</v>
      </c>
      <c r="SWO13" s="1" t="s">
        <v>14</v>
      </c>
      <c r="SWP13" s="12"/>
      <c r="SWQ13" s="3"/>
      <c r="SWV13" s="2" t="s">
        <v>15</v>
      </c>
      <c r="SWW13" s="1" t="s">
        <v>14</v>
      </c>
      <c r="SWX13" s="12"/>
      <c r="SWY13" s="3"/>
      <c r="SXD13" s="2" t="s">
        <v>15</v>
      </c>
      <c r="SXE13" s="1" t="s">
        <v>14</v>
      </c>
      <c r="SXF13" s="12"/>
      <c r="SXG13" s="3"/>
      <c r="SXL13" s="2" t="s">
        <v>15</v>
      </c>
      <c r="SXM13" s="1" t="s">
        <v>14</v>
      </c>
      <c r="SXN13" s="12"/>
      <c r="SXO13" s="3"/>
      <c r="SXT13" s="2" t="s">
        <v>15</v>
      </c>
      <c r="SXU13" s="1" t="s">
        <v>14</v>
      </c>
      <c r="SXV13" s="12"/>
      <c r="SXW13" s="3"/>
      <c r="SYB13" s="2" t="s">
        <v>15</v>
      </c>
      <c r="SYC13" s="1" t="s">
        <v>14</v>
      </c>
      <c r="SYD13" s="12"/>
      <c r="SYE13" s="3"/>
      <c r="SYJ13" s="2" t="s">
        <v>15</v>
      </c>
      <c r="SYK13" s="1" t="s">
        <v>14</v>
      </c>
      <c r="SYL13" s="12"/>
      <c r="SYM13" s="3"/>
      <c r="SYR13" s="2" t="s">
        <v>15</v>
      </c>
      <c r="SYS13" s="1" t="s">
        <v>14</v>
      </c>
      <c r="SYT13" s="12"/>
      <c r="SYU13" s="3"/>
      <c r="SYZ13" s="2" t="s">
        <v>15</v>
      </c>
      <c r="SZA13" s="1" t="s">
        <v>14</v>
      </c>
      <c r="SZB13" s="12"/>
      <c r="SZC13" s="3"/>
      <c r="SZH13" s="2" t="s">
        <v>15</v>
      </c>
      <c r="SZI13" s="1" t="s">
        <v>14</v>
      </c>
      <c r="SZJ13" s="12"/>
      <c r="SZK13" s="3"/>
      <c r="SZP13" s="2" t="s">
        <v>15</v>
      </c>
      <c r="SZQ13" s="1" t="s">
        <v>14</v>
      </c>
      <c r="SZR13" s="12"/>
      <c r="SZS13" s="3"/>
      <c r="SZX13" s="2" t="s">
        <v>15</v>
      </c>
      <c r="SZY13" s="1" t="s">
        <v>14</v>
      </c>
      <c r="SZZ13" s="12"/>
      <c r="TAA13" s="3"/>
      <c r="TAF13" s="2" t="s">
        <v>15</v>
      </c>
      <c r="TAG13" s="1" t="s">
        <v>14</v>
      </c>
      <c r="TAH13" s="12"/>
      <c r="TAI13" s="3"/>
      <c r="TAN13" s="2" t="s">
        <v>15</v>
      </c>
      <c r="TAO13" s="1" t="s">
        <v>14</v>
      </c>
      <c r="TAP13" s="12"/>
      <c r="TAQ13" s="3"/>
      <c r="TAV13" s="2" t="s">
        <v>15</v>
      </c>
      <c r="TAW13" s="1" t="s">
        <v>14</v>
      </c>
      <c r="TAX13" s="12"/>
      <c r="TAY13" s="3"/>
      <c r="TBD13" s="2" t="s">
        <v>15</v>
      </c>
      <c r="TBE13" s="1" t="s">
        <v>14</v>
      </c>
      <c r="TBF13" s="12"/>
      <c r="TBG13" s="3"/>
      <c r="TBL13" s="2" t="s">
        <v>15</v>
      </c>
      <c r="TBM13" s="1" t="s">
        <v>14</v>
      </c>
      <c r="TBN13" s="12"/>
      <c r="TBO13" s="3"/>
      <c r="TBT13" s="2" t="s">
        <v>15</v>
      </c>
      <c r="TBU13" s="1" t="s">
        <v>14</v>
      </c>
      <c r="TBV13" s="12"/>
      <c r="TBW13" s="3"/>
      <c r="TCB13" s="2" t="s">
        <v>15</v>
      </c>
      <c r="TCC13" s="1" t="s">
        <v>14</v>
      </c>
      <c r="TCD13" s="12"/>
      <c r="TCE13" s="3"/>
      <c r="TCJ13" s="2" t="s">
        <v>15</v>
      </c>
      <c r="TCK13" s="1" t="s">
        <v>14</v>
      </c>
      <c r="TCL13" s="12"/>
      <c r="TCM13" s="3"/>
      <c r="TCR13" s="2" t="s">
        <v>15</v>
      </c>
      <c r="TCS13" s="1" t="s">
        <v>14</v>
      </c>
      <c r="TCT13" s="12"/>
      <c r="TCU13" s="3"/>
      <c r="TCZ13" s="2" t="s">
        <v>15</v>
      </c>
      <c r="TDA13" s="1" t="s">
        <v>14</v>
      </c>
      <c r="TDB13" s="12"/>
      <c r="TDC13" s="3"/>
      <c r="TDH13" s="2" t="s">
        <v>15</v>
      </c>
      <c r="TDI13" s="1" t="s">
        <v>14</v>
      </c>
      <c r="TDJ13" s="12"/>
      <c r="TDK13" s="3"/>
      <c r="TDP13" s="2" t="s">
        <v>15</v>
      </c>
      <c r="TDQ13" s="1" t="s">
        <v>14</v>
      </c>
      <c r="TDR13" s="12"/>
      <c r="TDS13" s="3"/>
      <c r="TDX13" s="2" t="s">
        <v>15</v>
      </c>
      <c r="TDY13" s="1" t="s">
        <v>14</v>
      </c>
      <c r="TDZ13" s="12"/>
      <c r="TEA13" s="3"/>
      <c r="TEF13" s="2" t="s">
        <v>15</v>
      </c>
      <c r="TEG13" s="1" t="s">
        <v>14</v>
      </c>
      <c r="TEH13" s="12"/>
      <c r="TEI13" s="3"/>
      <c r="TEN13" s="2" t="s">
        <v>15</v>
      </c>
      <c r="TEO13" s="1" t="s">
        <v>14</v>
      </c>
      <c r="TEP13" s="12"/>
      <c r="TEQ13" s="3"/>
      <c r="TEV13" s="2" t="s">
        <v>15</v>
      </c>
      <c r="TEW13" s="1" t="s">
        <v>14</v>
      </c>
      <c r="TEX13" s="12"/>
      <c r="TEY13" s="3"/>
      <c r="TFD13" s="2" t="s">
        <v>15</v>
      </c>
      <c r="TFE13" s="1" t="s">
        <v>14</v>
      </c>
      <c r="TFF13" s="12"/>
      <c r="TFG13" s="3"/>
      <c r="TFL13" s="2" t="s">
        <v>15</v>
      </c>
      <c r="TFM13" s="1" t="s">
        <v>14</v>
      </c>
      <c r="TFN13" s="12"/>
      <c r="TFO13" s="3"/>
      <c r="TFT13" s="2" t="s">
        <v>15</v>
      </c>
      <c r="TFU13" s="1" t="s">
        <v>14</v>
      </c>
      <c r="TFV13" s="12"/>
      <c r="TFW13" s="3"/>
      <c r="TGB13" s="2" t="s">
        <v>15</v>
      </c>
      <c r="TGC13" s="1" t="s">
        <v>14</v>
      </c>
      <c r="TGD13" s="12"/>
      <c r="TGE13" s="3"/>
      <c r="TGJ13" s="2" t="s">
        <v>15</v>
      </c>
      <c r="TGK13" s="1" t="s">
        <v>14</v>
      </c>
      <c r="TGL13" s="12"/>
      <c r="TGM13" s="3"/>
      <c r="TGR13" s="2" t="s">
        <v>15</v>
      </c>
      <c r="TGS13" s="1" t="s">
        <v>14</v>
      </c>
      <c r="TGT13" s="12"/>
      <c r="TGU13" s="3"/>
      <c r="TGZ13" s="2" t="s">
        <v>15</v>
      </c>
      <c r="THA13" s="1" t="s">
        <v>14</v>
      </c>
      <c r="THB13" s="12"/>
      <c r="THC13" s="3"/>
      <c r="THH13" s="2" t="s">
        <v>15</v>
      </c>
      <c r="THI13" s="1" t="s">
        <v>14</v>
      </c>
      <c r="THJ13" s="12"/>
      <c r="THK13" s="3"/>
      <c r="THP13" s="2" t="s">
        <v>15</v>
      </c>
      <c r="THQ13" s="1" t="s">
        <v>14</v>
      </c>
      <c r="THR13" s="12"/>
      <c r="THS13" s="3"/>
      <c r="THX13" s="2" t="s">
        <v>15</v>
      </c>
      <c r="THY13" s="1" t="s">
        <v>14</v>
      </c>
      <c r="THZ13" s="12"/>
      <c r="TIA13" s="3"/>
      <c r="TIF13" s="2" t="s">
        <v>15</v>
      </c>
      <c r="TIG13" s="1" t="s">
        <v>14</v>
      </c>
      <c r="TIH13" s="12"/>
      <c r="TII13" s="3"/>
      <c r="TIN13" s="2" t="s">
        <v>15</v>
      </c>
      <c r="TIO13" s="1" t="s">
        <v>14</v>
      </c>
      <c r="TIP13" s="12"/>
      <c r="TIQ13" s="3"/>
      <c r="TIV13" s="2" t="s">
        <v>15</v>
      </c>
      <c r="TIW13" s="1" t="s">
        <v>14</v>
      </c>
      <c r="TIX13" s="12"/>
      <c r="TIY13" s="3"/>
      <c r="TJD13" s="2" t="s">
        <v>15</v>
      </c>
      <c r="TJE13" s="1" t="s">
        <v>14</v>
      </c>
      <c r="TJF13" s="12"/>
      <c r="TJG13" s="3"/>
      <c r="TJL13" s="2" t="s">
        <v>15</v>
      </c>
      <c r="TJM13" s="1" t="s">
        <v>14</v>
      </c>
      <c r="TJN13" s="12"/>
      <c r="TJO13" s="3"/>
      <c r="TJT13" s="2" t="s">
        <v>15</v>
      </c>
      <c r="TJU13" s="1" t="s">
        <v>14</v>
      </c>
      <c r="TJV13" s="12"/>
      <c r="TJW13" s="3"/>
      <c r="TKB13" s="2" t="s">
        <v>15</v>
      </c>
      <c r="TKC13" s="1" t="s">
        <v>14</v>
      </c>
      <c r="TKD13" s="12"/>
      <c r="TKE13" s="3"/>
      <c r="TKJ13" s="2" t="s">
        <v>15</v>
      </c>
      <c r="TKK13" s="1" t="s">
        <v>14</v>
      </c>
      <c r="TKL13" s="12"/>
      <c r="TKM13" s="3"/>
      <c r="TKR13" s="2" t="s">
        <v>15</v>
      </c>
      <c r="TKS13" s="1" t="s">
        <v>14</v>
      </c>
      <c r="TKT13" s="12"/>
      <c r="TKU13" s="3"/>
      <c r="TKZ13" s="2" t="s">
        <v>15</v>
      </c>
      <c r="TLA13" s="1" t="s">
        <v>14</v>
      </c>
      <c r="TLB13" s="12"/>
      <c r="TLC13" s="3"/>
      <c r="TLH13" s="2" t="s">
        <v>15</v>
      </c>
      <c r="TLI13" s="1" t="s">
        <v>14</v>
      </c>
      <c r="TLJ13" s="12"/>
      <c r="TLK13" s="3"/>
      <c r="TLP13" s="2" t="s">
        <v>15</v>
      </c>
      <c r="TLQ13" s="1" t="s">
        <v>14</v>
      </c>
      <c r="TLR13" s="12"/>
      <c r="TLS13" s="3"/>
      <c r="TLX13" s="2" t="s">
        <v>15</v>
      </c>
      <c r="TLY13" s="1" t="s">
        <v>14</v>
      </c>
      <c r="TLZ13" s="12"/>
      <c r="TMA13" s="3"/>
      <c r="TMF13" s="2" t="s">
        <v>15</v>
      </c>
      <c r="TMG13" s="1" t="s">
        <v>14</v>
      </c>
      <c r="TMH13" s="12"/>
      <c r="TMI13" s="3"/>
      <c r="TMN13" s="2" t="s">
        <v>15</v>
      </c>
      <c r="TMO13" s="1" t="s">
        <v>14</v>
      </c>
      <c r="TMP13" s="12"/>
      <c r="TMQ13" s="3"/>
      <c r="TMV13" s="2" t="s">
        <v>15</v>
      </c>
      <c r="TMW13" s="1" t="s">
        <v>14</v>
      </c>
      <c r="TMX13" s="12"/>
      <c r="TMY13" s="3"/>
      <c r="TND13" s="2" t="s">
        <v>15</v>
      </c>
      <c r="TNE13" s="1" t="s">
        <v>14</v>
      </c>
      <c r="TNF13" s="12"/>
      <c r="TNG13" s="3"/>
      <c r="TNL13" s="2" t="s">
        <v>15</v>
      </c>
      <c r="TNM13" s="1" t="s">
        <v>14</v>
      </c>
      <c r="TNN13" s="12"/>
      <c r="TNO13" s="3"/>
      <c r="TNT13" s="2" t="s">
        <v>15</v>
      </c>
      <c r="TNU13" s="1" t="s">
        <v>14</v>
      </c>
      <c r="TNV13" s="12"/>
      <c r="TNW13" s="3"/>
      <c r="TOB13" s="2" t="s">
        <v>15</v>
      </c>
      <c r="TOC13" s="1" t="s">
        <v>14</v>
      </c>
      <c r="TOD13" s="12"/>
      <c r="TOE13" s="3"/>
      <c r="TOJ13" s="2" t="s">
        <v>15</v>
      </c>
      <c r="TOK13" s="1" t="s">
        <v>14</v>
      </c>
      <c r="TOL13" s="12"/>
      <c r="TOM13" s="3"/>
      <c r="TOR13" s="2" t="s">
        <v>15</v>
      </c>
      <c r="TOS13" s="1" t="s">
        <v>14</v>
      </c>
      <c r="TOT13" s="12"/>
      <c r="TOU13" s="3"/>
      <c r="TOZ13" s="2" t="s">
        <v>15</v>
      </c>
      <c r="TPA13" s="1" t="s">
        <v>14</v>
      </c>
      <c r="TPB13" s="12"/>
      <c r="TPC13" s="3"/>
      <c r="TPH13" s="2" t="s">
        <v>15</v>
      </c>
      <c r="TPI13" s="1" t="s">
        <v>14</v>
      </c>
      <c r="TPJ13" s="12"/>
      <c r="TPK13" s="3"/>
      <c r="TPP13" s="2" t="s">
        <v>15</v>
      </c>
      <c r="TPQ13" s="1" t="s">
        <v>14</v>
      </c>
      <c r="TPR13" s="12"/>
      <c r="TPS13" s="3"/>
      <c r="TPX13" s="2" t="s">
        <v>15</v>
      </c>
      <c r="TPY13" s="1" t="s">
        <v>14</v>
      </c>
      <c r="TPZ13" s="12"/>
      <c r="TQA13" s="3"/>
      <c r="TQF13" s="2" t="s">
        <v>15</v>
      </c>
      <c r="TQG13" s="1" t="s">
        <v>14</v>
      </c>
      <c r="TQH13" s="12"/>
      <c r="TQI13" s="3"/>
      <c r="TQN13" s="2" t="s">
        <v>15</v>
      </c>
      <c r="TQO13" s="1" t="s">
        <v>14</v>
      </c>
      <c r="TQP13" s="12"/>
      <c r="TQQ13" s="3"/>
      <c r="TQV13" s="2" t="s">
        <v>15</v>
      </c>
      <c r="TQW13" s="1" t="s">
        <v>14</v>
      </c>
      <c r="TQX13" s="12"/>
      <c r="TQY13" s="3"/>
      <c r="TRD13" s="2" t="s">
        <v>15</v>
      </c>
      <c r="TRE13" s="1" t="s">
        <v>14</v>
      </c>
      <c r="TRF13" s="12"/>
      <c r="TRG13" s="3"/>
      <c r="TRL13" s="2" t="s">
        <v>15</v>
      </c>
      <c r="TRM13" s="1" t="s">
        <v>14</v>
      </c>
      <c r="TRN13" s="12"/>
      <c r="TRO13" s="3"/>
      <c r="TRT13" s="2" t="s">
        <v>15</v>
      </c>
      <c r="TRU13" s="1" t="s">
        <v>14</v>
      </c>
      <c r="TRV13" s="12"/>
      <c r="TRW13" s="3"/>
      <c r="TSB13" s="2" t="s">
        <v>15</v>
      </c>
      <c r="TSC13" s="1" t="s">
        <v>14</v>
      </c>
      <c r="TSD13" s="12"/>
      <c r="TSE13" s="3"/>
      <c r="TSJ13" s="2" t="s">
        <v>15</v>
      </c>
      <c r="TSK13" s="1" t="s">
        <v>14</v>
      </c>
      <c r="TSL13" s="12"/>
      <c r="TSM13" s="3"/>
      <c r="TSR13" s="2" t="s">
        <v>15</v>
      </c>
      <c r="TSS13" s="1" t="s">
        <v>14</v>
      </c>
      <c r="TST13" s="12"/>
      <c r="TSU13" s="3"/>
      <c r="TSZ13" s="2" t="s">
        <v>15</v>
      </c>
      <c r="TTA13" s="1" t="s">
        <v>14</v>
      </c>
      <c r="TTB13" s="12"/>
      <c r="TTC13" s="3"/>
      <c r="TTH13" s="2" t="s">
        <v>15</v>
      </c>
      <c r="TTI13" s="1" t="s">
        <v>14</v>
      </c>
      <c r="TTJ13" s="12"/>
      <c r="TTK13" s="3"/>
      <c r="TTP13" s="2" t="s">
        <v>15</v>
      </c>
      <c r="TTQ13" s="1" t="s">
        <v>14</v>
      </c>
      <c r="TTR13" s="12"/>
      <c r="TTS13" s="3"/>
      <c r="TTX13" s="2" t="s">
        <v>15</v>
      </c>
      <c r="TTY13" s="1" t="s">
        <v>14</v>
      </c>
      <c r="TTZ13" s="12"/>
      <c r="TUA13" s="3"/>
      <c r="TUF13" s="2" t="s">
        <v>15</v>
      </c>
      <c r="TUG13" s="1" t="s">
        <v>14</v>
      </c>
      <c r="TUH13" s="12"/>
      <c r="TUI13" s="3"/>
      <c r="TUN13" s="2" t="s">
        <v>15</v>
      </c>
      <c r="TUO13" s="1" t="s">
        <v>14</v>
      </c>
      <c r="TUP13" s="12"/>
      <c r="TUQ13" s="3"/>
      <c r="TUV13" s="2" t="s">
        <v>15</v>
      </c>
      <c r="TUW13" s="1" t="s">
        <v>14</v>
      </c>
      <c r="TUX13" s="12"/>
      <c r="TUY13" s="3"/>
      <c r="TVD13" s="2" t="s">
        <v>15</v>
      </c>
      <c r="TVE13" s="1" t="s">
        <v>14</v>
      </c>
      <c r="TVF13" s="12"/>
      <c r="TVG13" s="3"/>
      <c r="TVL13" s="2" t="s">
        <v>15</v>
      </c>
      <c r="TVM13" s="1" t="s">
        <v>14</v>
      </c>
      <c r="TVN13" s="12"/>
      <c r="TVO13" s="3"/>
      <c r="TVT13" s="2" t="s">
        <v>15</v>
      </c>
      <c r="TVU13" s="1" t="s">
        <v>14</v>
      </c>
      <c r="TVV13" s="12"/>
      <c r="TVW13" s="3"/>
      <c r="TWB13" s="2" t="s">
        <v>15</v>
      </c>
      <c r="TWC13" s="1" t="s">
        <v>14</v>
      </c>
      <c r="TWD13" s="12"/>
      <c r="TWE13" s="3"/>
      <c r="TWJ13" s="2" t="s">
        <v>15</v>
      </c>
      <c r="TWK13" s="1" t="s">
        <v>14</v>
      </c>
      <c r="TWL13" s="12"/>
      <c r="TWM13" s="3"/>
      <c r="TWR13" s="2" t="s">
        <v>15</v>
      </c>
      <c r="TWS13" s="1" t="s">
        <v>14</v>
      </c>
      <c r="TWT13" s="12"/>
      <c r="TWU13" s="3"/>
      <c r="TWZ13" s="2" t="s">
        <v>15</v>
      </c>
      <c r="TXA13" s="1" t="s">
        <v>14</v>
      </c>
      <c r="TXB13" s="12"/>
      <c r="TXC13" s="3"/>
      <c r="TXH13" s="2" t="s">
        <v>15</v>
      </c>
      <c r="TXI13" s="1" t="s">
        <v>14</v>
      </c>
      <c r="TXJ13" s="12"/>
      <c r="TXK13" s="3"/>
      <c r="TXP13" s="2" t="s">
        <v>15</v>
      </c>
      <c r="TXQ13" s="1" t="s">
        <v>14</v>
      </c>
      <c r="TXR13" s="12"/>
      <c r="TXS13" s="3"/>
      <c r="TXX13" s="2" t="s">
        <v>15</v>
      </c>
      <c r="TXY13" s="1" t="s">
        <v>14</v>
      </c>
      <c r="TXZ13" s="12"/>
      <c r="TYA13" s="3"/>
      <c r="TYF13" s="2" t="s">
        <v>15</v>
      </c>
      <c r="TYG13" s="1" t="s">
        <v>14</v>
      </c>
      <c r="TYH13" s="12"/>
      <c r="TYI13" s="3"/>
      <c r="TYN13" s="2" t="s">
        <v>15</v>
      </c>
      <c r="TYO13" s="1" t="s">
        <v>14</v>
      </c>
      <c r="TYP13" s="12"/>
      <c r="TYQ13" s="3"/>
      <c r="TYV13" s="2" t="s">
        <v>15</v>
      </c>
      <c r="TYW13" s="1" t="s">
        <v>14</v>
      </c>
      <c r="TYX13" s="12"/>
      <c r="TYY13" s="3"/>
      <c r="TZD13" s="2" t="s">
        <v>15</v>
      </c>
      <c r="TZE13" s="1" t="s">
        <v>14</v>
      </c>
      <c r="TZF13" s="12"/>
      <c r="TZG13" s="3"/>
      <c r="TZL13" s="2" t="s">
        <v>15</v>
      </c>
      <c r="TZM13" s="1" t="s">
        <v>14</v>
      </c>
      <c r="TZN13" s="12"/>
      <c r="TZO13" s="3"/>
      <c r="TZT13" s="2" t="s">
        <v>15</v>
      </c>
      <c r="TZU13" s="1" t="s">
        <v>14</v>
      </c>
      <c r="TZV13" s="12"/>
      <c r="TZW13" s="3"/>
      <c r="UAB13" s="2" t="s">
        <v>15</v>
      </c>
      <c r="UAC13" s="1" t="s">
        <v>14</v>
      </c>
      <c r="UAD13" s="12"/>
      <c r="UAE13" s="3"/>
      <c r="UAJ13" s="2" t="s">
        <v>15</v>
      </c>
      <c r="UAK13" s="1" t="s">
        <v>14</v>
      </c>
      <c r="UAL13" s="12"/>
      <c r="UAM13" s="3"/>
      <c r="UAR13" s="2" t="s">
        <v>15</v>
      </c>
      <c r="UAS13" s="1" t="s">
        <v>14</v>
      </c>
      <c r="UAT13" s="12"/>
      <c r="UAU13" s="3"/>
      <c r="UAZ13" s="2" t="s">
        <v>15</v>
      </c>
      <c r="UBA13" s="1" t="s">
        <v>14</v>
      </c>
      <c r="UBB13" s="12"/>
      <c r="UBC13" s="3"/>
      <c r="UBH13" s="2" t="s">
        <v>15</v>
      </c>
      <c r="UBI13" s="1" t="s">
        <v>14</v>
      </c>
      <c r="UBJ13" s="12"/>
      <c r="UBK13" s="3"/>
      <c r="UBP13" s="2" t="s">
        <v>15</v>
      </c>
      <c r="UBQ13" s="1" t="s">
        <v>14</v>
      </c>
      <c r="UBR13" s="12"/>
      <c r="UBS13" s="3"/>
      <c r="UBX13" s="2" t="s">
        <v>15</v>
      </c>
      <c r="UBY13" s="1" t="s">
        <v>14</v>
      </c>
      <c r="UBZ13" s="12"/>
      <c r="UCA13" s="3"/>
      <c r="UCF13" s="2" t="s">
        <v>15</v>
      </c>
      <c r="UCG13" s="1" t="s">
        <v>14</v>
      </c>
      <c r="UCH13" s="12"/>
      <c r="UCI13" s="3"/>
      <c r="UCN13" s="2" t="s">
        <v>15</v>
      </c>
      <c r="UCO13" s="1" t="s">
        <v>14</v>
      </c>
      <c r="UCP13" s="12"/>
      <c r="UCQ13" s="3"/>
      <c r="UCV13" s="2" t="s">
        <v>15</v>
      </c>
      <c r="UCW13" s="1" t="s">
        <v>14</v>
      </c>
      <c r="UCX13" s="12"/>
      <c r="UCY13" s="3"/>
      <c r="UDD13" s="2" t="s">
        <v>15</v>
      </c>
      <c r="UDE13" s="1" t="s">
        <v>14</v>
      </c>
      <c r="UDF13" s="12"/>
      <c r="UDG13" s="3"/>
      <c r="UDL13" s="2" t="s">
        <v>15</v>
      </c>
      <c r="UDM13" s="1" t="s">
        <v>14</v>
      </c>
      <c r="UDN13" s="12"/>
      <c r="UDO13" s="3"/>
      <c r="UDT13" s="2" t="s">
        <v>15</v>
      </c>
      <c r="UDU13" s="1" t="s">
        <v>14</v>
      </c>
      <c r="UDV13" s="12"/>
      <c r="UDW13" s="3"/>
      <c r="UEB13" s="2" t="s">
        <v>15</v>
      </c>
      <c r="UEC13" s="1" t="s">
        <v>14</v>
      </c>
      <c r="UED13" s="12"/>
      <c r="UEE13" s="3"/>
      <c r="UEJ13" s="2" t="s">
        <v>15</v>
      </c>
      <c r="UEK13" s="1" t="s">
        <v>14</v>
      </c>
      <c r="UEL13" s="12"/>
      <c r="UEM13" s="3"/>
      <c r="UER13" s="2" t="s">
        <v>15</v>
      </c>
      <c r="UES13" s="1" t="s">
        <v>14</v>
      </c>
      <c r="UET13" s="12"/>
      <c r="UEU13" s="3"/>
      <c r="UEZ13" s="2" t="s">
        <v>15</v>
      </c>
      <c r="UFA13" s="1" t="s">
        <v>14</v>
      </c>
      <c r="UFB13" s="12"/>
      <c r="UFC13" s="3"/>
      <c r="UFH13" s="2" t="s">
        <v>15</v>
      </c>
      <c r="UFI13" s="1" t="s">
        <v>14</v>
      </c>
      <c r="UFJ13" s="12"/>
      <c r="UFK13" s="3"/>
      <c r="UFP13" s="2" t="s">
        <v>15</v>
      </c>
      <c r="UFQ13" s="1" t="s">
        <v>14</v>
      </c>
      <c r="UFR13" s="12"/>
      <c r="UFS13" s="3"/>
      <c r="UFX13" s="2" t="s">
        <v>15</v>
      </c>
      <c r="UFY13" s="1" t="s">
        <v>14</v>
      </c>
      <c r="UFZ13" s="12"/>
      <c r="UGA13" s="3"/>
      <c r="UGF13" s="2" t="s">
        <v>15</v>
      </c>
      <c r="UGG13" s="1" t="s">
        <v>14</v>
      </c>
      <c r="UGH13" s="12"/>
      <c r="UGI13" s="3"/>
      <c r="UGN13" s="2" t="s">
        <v>15</v>
      </c>
      <c r="UGO13" s="1" t="s">
        <v>14</v>
      </c>
      <c r="UGP13" s="12"/>
      <c r="UGQ13" s="3"/>
      <c r="UGV13" s="2" t="s">
        <v>15</v>
      </c>
      <c r="UGW13" s="1" t="s">
        <v>14</v>
      </c>
      <c r="UGX13" s="12"/>
      <c r="UGY13" s="3"/>
      <c r="UHD13" s="2" t="s">
        <v>15</v>
      </c>
      <c r="UHE13" s="1" t="s">
        <v>14</v>
      </c>
      <c r="UHF13" s="12"/>
      <c r="UHG13" s="3"/>
      <c r="UHL13" s="2" t="s">
        <v>15</v>
      </c>
      <c r="UHM13" s="1" t="s">
        <v>14</v>
      </c>
      <c r="UHN13" s="12"/>
      <c r="UHO13" s="3"/>
      <c r="UHT13" s="2" t="s">
        <v>15</v>
      </c>
      <c r="UHU13" s="1" t="s">
        <v>14</v>
      </c>
      <c r="UHV13" s="12"/>
      <c r="UHW13" s="3"/>
      <c r="UIB13" s="2" t="s">
        <v>15</v>
      </c>
      <c r="UIC13" s="1" t="s">
        <v>14</v>
      </c>
      <c r="UID13" s="12"/>
      <c r="UIE13" s="3"/>
      <c r="UIJ13" s="2" t="s">
        <v>15</v>
      </c>
      <c r="UIK13" s="1" t="s">
        <v>14</v>
      </c>
      <c r="UIL13" s="12"/>
      <c r="UIM13" s="3"/>
      <c r="UIR13" s="2" t="s">
        <v>15</v>
      </c>
      <c r="UIS13" s="1" t="s">
        <v>14</v>
      </c>
      <c r="UIT13" s="12"/>
      <c r="UIU13" s="3"/>
      <c r="UIZ13" s="2" t="s">
        <v>15</v>
      </c>
      <c r="UJA13" s="1" t="s">
        <v>14</v>
      </c>
      <c r="UJB13" s="12"/>
      <c r="UJC13" s="3"/>
      <c r="UJH13" s="2" t="s">
        <v>15</v>
      </c>
      <c r="UJI13" s="1" t="s">
        <v>14</v>
      </c>
      <c r="UJJ13" s="12"/>
      <c r="UJK13" s="3"/>
      <c r="UJP13" s="2" t="s">
        <v>15</v>
      </c>
      <c r="UJQ13" s="1" t="s">
        <v>14</v>
      </c>
      <c r="UJR13" s="12"/>
      <c r="UJS13" s="3"/>
      <c r="UJX13" s="2" t="s">
        <v>15</v>
      </c>
      <c r="UJY13" s="1" t="s">
        <v>14</v>
      </c>
      <c r="UJZ13" s="12"/>
      <c r="UKA13" s="3"/>
      <c r="UKF13" s="2" t="s">
        <v>15</v>
      </c>
      <c r="UKG13" s="1" t="s">
        <v>14</v>
      </c>
      <c r="UKH13" s="12"/>
      <c r="UKI13" s="3"/>
      <c r="UKN13" s="2" t="s">
        <v>15</v>
      </c>
      <c r="UKO13" s="1" t="s">
        <v>14</v>
      </c>
      <c r="UKP13" s="12"/>
      <c r="UKQ13" s="3"/>
      <c r="UKV13" s="2" t="s">
        <v>15</v>
      </c>
      <c r="UKW13" s="1" t="s">
        <v>14</v>
      </c>
      <c r="UKX13" s="12"/>
      <c r="UKY13" s="3"/>
      <c r="ULD13" s="2" t="s">
        <v>15</v>
      </c>
      <c r="ULE13" s="1" t="s">
        <v>14</v>
      </c>
      <c r="ULF13" s="12"/>
      <c r="ULG13" s="3"/>
      <c r="ULL13" s="2" t="s">
        <v>15</v>
      </c>
      <c r="ULM13" s="1" t="s">
        <v>14</v>
      </c>
      <c r="ULN13" s="12"/>
      <c r="ULO13" s="3"/>
      <c r="ULT13" s="2" t="s">
        <v>15</v>
      </c>
      <c r="ULU13" s="1" t="s">
        <v>14</v>
      </c>
      <c r="ULV13" s="12"/>
      <c r="ULW13" s="3"/>
      <c r="UMB13" s="2" t="s">
        <v>15</v>
      </c>
      <c r="UMC13" s="1" t="s">
        <v>14</v>
      </c>
      <c r="UMD13" s="12"/>
      <c r="UME13" s="3"/>
      <c r="UMJ13" s="2" t="s">
        <v>15</v>
      </c>
      <c r="UMK13" s="1" t="s">
        <v>14</v>
      </c>
      <c r="UML13" s="12"/>
      <c r="UMM13" s="3"/>
      <c r="UMR13" s="2" t="s">
        <v>15</v>
      </c>
      <c r="UMS13" s="1" t="s">
        <v>14</v>
      </c>
      <c r="UMT13" s="12"/>
      <c r="UMU13" s="3"/>
      <c r="UMZ13" s="2" t="s">
        <v>15</v>
      </c>
      <c r="UNA13" s="1" t="s">
        <v>14</v>
      </c>
      <c r="UNB13" s="12"/>
      <c r="UNC13" s="3"/>
      <c r="UNH13" s="2" t="s">
        <v>15</v>
      </c>
      <c r="UNI13" s="1" t="s">
        <v>14</v>
      </c>
      <c r="UNJ13" s="12"/>
      <c r="UNK13" s="3"/>
      <c r="UNP13" s="2" t="s">
        <v>15</v>
      </c>
      <c r="UNQ13" s="1" t="s">
        <v>14</v>
      </c>
      <c r="UNR13" s="12"/>
      <c r="UNS13" s="3"/>
      <c r="UNX13" s="2" t="s">
        <v>15</v>
      </c>
      <c r="UNY13" s="1" t="s">
        <v>14</v>
      </c>
      <c r="UNZ13" s="12"/>
      <c r="UOA13" s="3"/>
      <c r="UOF13" s="2" t="s">
        <v>15</v>
      </c>
      <c r="UOG13" s="1" t="s">
        <v>14</v>
      </c>
      <c r="UOH13" s="12"/>
      <c r="UOI13" s="3"/>
      <c r="UON13" s="2" t="s">
        <v>15</v>
      </c>
      <c r="UOO13" s="1" t="s">
        <v>14</v>
      </c>
      <c r="UOP13" s="12"/>
      <c r="UOQ13" s="3"/>
      <c r="UOV13" s="2" t="s">
        <v>15</v>
      </c>
      <c r="UOW13" s="1" t="s">
        <v>14</v>
      </c>
      <c r="UOX13" s="12"/>
      <c r="UOY13" s="3"/>
      <c r="UPD13" s="2" t="s">
        <v>15</v>
      </c>
      <c r="UPE13" s="1" t="s">
        <v>14</v>
      </c>
      <c r="UPF13" s="12"/>
      <c r="UPG13" s="3"/>
      <c r="UPL13" s="2" t="s">
        <v>15</v>
      </c>
      <c r="UPM13" s="1" t="s">
        <v>14</v>
      </c>
      <c r="UPN13" s="12"/>
      <c r="UPO13" s="3"/>
      <c r="UPT13" s="2" t="s">
        <v>15</v>
      </c>
      <c r="UPU13" s="1" t="s">
        <v>14</v>
      </c>
      <c r="UPV13" s="12"/>
      <c r="UPW13" s="3"/>
      <c r="UQB13" s="2" t="s">
        <v>15</v>
      </c>
      <c r="UQC13" s="1" t="s">
        <v>14</v>
      </c>
      <c r="UQD13" s="12"/>
      <c r="UQE13" s="3"/>
      <c r="UQJ13" s="2" t="s">
        <v>15</v>
      </c>
      <c r="UQK13" s="1" t="s">
        <v>14</v>
      </c>
      <c r="UQL13" s="12"/>
      <c r="UQM13" s="3"/>
      <c r="UQR13" s="2" t="s">
        <v>15</v>
      </c>
      <c r="UQS13" s="1" t="s">
        <v>14</v>
      </c>
      <c r="UQT13" s="12"/>
      <c r="UQU13" s="3"/>
      <c r="UQZ13" s="2" t="s">
        <v>15</v>
      </c>
      <c r="URA13" s="1" t="s">
        <v>14</v>
      </c>
      <c r="URB13" s="12"/>
      <c r="URC13" s="3"/>
      <c r="URH13" s="2" t="s">
        <v>15</v>
      </c>
      <c r="URI13" s="1" t="s">
        <v>14</v>
      </c>
      <c r="URJ13" s="12"/>
      <c r="URK13" s="3"/>
      <c r="URP13" s="2" t="s">
        <v>15</v>
      </c>
      <c r="URQ13" s="1" t="s">
        <v>14</v>
      </c>
      <c r="URR13" s="12"/>
      <c r="URS13" s="3"/>
      <c r="URX13" s="2" t="s">
        <v>15</v>
      </c>
      <c r="URY13" s="1" t="s">
        <v>14</v>
      </c>
      <c r="URZ13" s="12"/>
      <c r="USA13" s="3"/>
      <c r="USF13" s="2" t="s">
        <v>15</v>
      </c>
      <c r="USG13" s="1" t="s">
        <v>14</v>
      </c>
      <c r="USH13" s="12"/>
      <c r="USI13" s="3"/>
      <c r="USN13" s="2" t="s">
        <v>15</v>
      </c>
      <c r="USO13" s="1" t="s">
        <v>14</v>
      </c>
      <c r="USP13" s="12"/>
      <c r="USQ13" s="3"/>
      <c r="USV13" s="2" t="s">
        <v>15</v>
      </c>
      <c r="USW13" s="1" t="s">
        <v>14</v>
      </c>
      <c r="USX13" s="12"/>
      <c r="USY13" s="3"/>
      <c r="UTD13" s="2" t="s">
        <v>15</v>
      </c>
      <c r="UTE13" s="1" t="s">
        <v>14</v>
      </c>
      <c r="UTF13" s="12"/>
      <c r="UTG13" s="3"/>
      <c r="UTL13" s="2" t="s">
        <v>15</v>
      </c>
      <c r="UTM13" s="1" t="s">
        <v>14</v>
      </c>
      <c r="UTN13" s="12"/>
      <c r="UTO13" s="3"/>
      <c r="UTT13" s="2" t="s">
        <v>15</v>
      </c>
      <c r="UTU13" s="1" t="s">
        <v>14</v>
      </c>
      <c r="UTV13" s="12"/>
      <c r="UTW13" s="3"/>
      <c r="UUB13" s="2" t="s">
        <v>15</v>
      </c>
      <c r="UUC13" s="1" t="s">
        <v>14</v>
      </c>
      <c r="UUD13" s="12"/>
      <c r="UUE13" s="3"/>
      <c r="UUJ13" s="2" t="s">
        <v>15</v>
      </c>
      <c r="UUK13" s="1" t="s">
        <v>14</v>
      </c>
      <c r="UUL13" s="12"/>
      <c r="UUM13" s="3"/>
      <c r="UUR13" s="2" t="s">
        <v>15</v>
      </c>
      <c r="UUS13" s="1" t="s">
        <v>14</v>
      </c>
      <c r="UUT13" s="12"/>
      <c r="UUU13" s="3"/>
      <c r="UUZ13" s="2" t="s">
        <v>15</v>
      </c>
      <c r="UVA13" s="1" t="s">
        <v>14</v>
      </c>
      <c r="UVB13" s="12"/>
      <c r="UVC13" s="3"/>
      <c r="UVH13" s="2" t="s">
        <v>15</v>
      </c>
      <c r="UVI13" s="1" t="s">
        <v>14</v>
      </c>
      <c r="UVJ13" s="12"/>
      <c r="UVK13" s="3"/>
      <c r="UVP13" s="2" t="s">
        <v>15</v>
      </c>
      <c r="UVQ13" s="1" t="s">
        <v>14</v>
      </c>
      <c r="UVR13" s="12"/>
      <c r="UVS13" s="3"/>
      <c r="UVX13" s="2" t="s">
        <v>15</v>
      </c>
      <c r="UVY13" s="1" t="s">
        <v>14</v>
      </c>
      <c r="UVZ13" s="12"/>
      <c r="UWA13" s="3"/>
      <c r="UWF13" s="2" t="s">
        <v>15</v>
      </c>
      <c r="UWG13" s="1" t="s">
        <v>14</v>
      </c>
      <c r="UWH13" s="12"/>
      <c r="UWI13" s="3"/>
      <c r="UWN13" s="2" t="s">
        <v>15</v>
      </c>
      <c r="UWO13" s="1" t="s">
        <v>14</v>
      </c>
      <c r="UWP13" s="12"/>
      <c r="UWQ13" s="3"/>
      <c r="UWV13" s="2" t="s">
        <v>15</v>
      </c>
      <c r="UWW13" s="1" t="s">
        <v>14</v>
      </c>
      <c r="UWX13" s="12"/>
      <c r="UWY13" s="3"/>
      <c r="UXD13" s="2" t="s">
        <v>15</v>
      </c>
      <c r="UXE13" s="1" t="s">
        <v>14</v>
      </c>
      <c r="UXF13" s="12"/>
      <c r="UXG13" s="3"/>
      <c r="UXL13" s="2" t="s">
        <v>15</v>
      </c>
      <c r="UXM13" s="1" t="s">
        <v>14</v>
      </c>
      <c r="UXN13" s="12"/>
      <c r="UXO13" s="3"/>
      <c r="UXT13" s="2" t="s">
        <v>15</v>
      </c>
      <c r="UXU13" s="1" t="s">
        <v>14</v>
      </c>
      <c r="UXV13" s="12"/>
      <c r="UXW13" s="3"/>
      <c r="UYB13" s="2" t="s">
        <v>15</v>
      </c>
      <c r="UYC13" s="1" t="s">
        <v>14</v>
      </c>
      <c r="UYD13" s="12"/>
      <c r="UYE13" s="3"/>
      <c r="UYJ13" s="2" t="s">
        <v>15</v>
      </c>
      <c r="UYK13" s="1" t="s">
        <v>14</v>
      </c>
      <c r="UYL13" s="12"/>
      <c r="UYM13" s="3"/>
      <c r="UYR13" s="2" t="s">
        <v>15</v>
      </c>
      <c r="UYS13" s="1" t="s">
        <v>14</v>
      </c>
      <c r="UYT13" s="12"/>
      <c r="UYU13" s="3"/>
      <c r="UYZ13" s="2" t="s">
        <v>15</v>
      </c>
      <c r="UZA13" s="1" t="s">
        <v>14</v>
      </c>
      <c r="UZB13" s="12"/>
      <c r="UZC13" s="3"/>
      <c r="UZH13" s="2" t="s">
        <v>15</v>
      </c>
      <c r="UZI13" s="1" t="s">
        <v>14</v>
      </c>
      <c r="UZJ13" s="12"/>
      <c r="UZK13" s="3"/>
      <c r="UZP13" s="2" t="s">
        <v>15</v>
      </c>
      <c r="UZQ13" s="1" t="s">
        <v>14</v>
      </c>
      <c r="UZR13" s="12"/>
      <c r="UZS13" s="3"/>
      <c r="UZX13" s="2" t="s">
        <v>15</v>
      </c>
      <c r="UZY13" s="1" t="s">
        <v>14</v>
      </c>
      <c r="UZZ13" s="12"/>
      <c r="VAA13" s="3"/>
      <c r="VAF13" s="2" t="s">
        <v>15</v>
      </c>
      <c r="VAG13" s="1" t="s">
        <v>14</v>
      </c>
      <c r="VAH13" s="12"/>
      <c r="VAI13" s="3"/>
      <c r="VAN13" s="2" t="s">
        <v>15</v>
      </c>
      <c r="VAO13" s="1" t="s">
        <v>14</v>
      </c>
      <c r="VAP13" s="12"/>
      <c r="VAQ13" s="3"/>
      <c r="VAV13" s="2" t="s">
        <v>15</v>
      </c>
      <c r="VAW13" s="1" t="s">
        <v>14</v>
      </c>
      <c r="VAX13" s="12"/>
      <c r="VAY13" s="3"/>
      <c r="VBD13" s="2" t="s">
        <v>15</v>
      </c>
      <c r="VBE13" s="1" t="s">
        <v>14</v>
      </c>
      <c r="VBF13" s="12"/>
      <c r="VBG13" s="3"/>
      <c r="VBL13" s="2" t="s">
        <v>15</v>
      </c>
      <c r="VBM13" s="1" t="s">
        <v>14</v>
      </c>
      <c r="VBN13" s="12"/>
      <c r="VBO13" s="3"/>
      <c r="VBT13" s="2" t="s">
        <v>15</v>
      </c>
      <c r="VBU13" s="1" t="s">
        <v>14</v>
      </c>
      <c r="VBV13" s="12"/>
      <c r="VBW13" s="3"/>
      <c r="VCB13" s="2" t="s">
        <v>15</v>
      </c>
      <c r="VCC13" s="1" t="s">
        <v>14</v>
      </c>
      <c r="VCD13" s="12"/>
      <c r="VCE13" s="3"/>
      <c r="VCJ13" s="2" t="s">
        <v>15</v>
      </c>
      <c r="VCK13" s="1" t="s">
        <v>14</v>
      </c>
      <c r="VCL13" s="12"/>
      <c r="VCM13" s="3"/>
      <c r="VCR13" s="2" t="s">
        <v>15</v>
      </c>
      <c r="VCS13" s="1" t="s">
        <v>14</v>
      </c>
      <c r="VCT13" s="12"/>
      <c r="VCU13" s="3"/>
      <c r="VCZ13" s="2" t="s">
        <v>15</v>
      </c>
      <c r="VDA13" s="1" t="s">
        <v>14</v>
      </c>
      <c r="VDB13" s="12"/>
      <c r="VDC13" s="3"/>
      <c r="VDH13" s="2" t="s">
        <v>15</v>
      </c>
      <c r="VDI13" s="1" t="s">
        <v>14</v>
      </c>
      <c r="VDJ13" s="12"/>
      <c r="VDK13" s="3"/>
      <c r="VDP13" s="2" t="s">
        <v>15</v>
      </c>
      <c r="VDQ13" s="1" t="s">
        <v>14</v>
      </c>
      <c r="VDR13" s="12"/>
      <c r="VDS13" s="3"/>
      <c r="VDX13" s="2" t="s">
        <v>15</v>
      </c>
      <c r="VDY13" s="1" t="s">
        <v>14</v>
      </c>
      <c r="VDZ13" s="12"/>
      <c r="VEA13" s="3"/>
      <c r="VEF13" s="2" t="s">
        <v>15</v>
      </c>
      <c r="VEG13" s="1" t="s">
        <v>14</v>
      </c>
      <c r="VEH13" s="12"/>
      <c r="VEI13" s="3"/>
      <c r="VEN13" s="2" t="s">
        <v>15</v>
      </c>
      <c r="VEO13" s="1" t="s">
        <v>14</v>
      </c>
      <c r="VEP13" s="12"/>
      <c r="VEQ13" s="3"/>
      <c r="VEV13" s="2" t="s">
        <v>15</v>
      </c>
      <c r="VEW13" s="1" t="s">
        <v>14</v>
      </c>
      <c r="VEX13" s="12"/>
      <c r="VEY13" s="3"/>
      <c r="VFD13" s="2" t="s">
        <v>15</v>
      </c>
      <c r="VFE13" s="1" t="s">
        <v>14</v>
      </c>
      <c r="VFF13" s="12"/>
      <c r="VFG13" s="3"/>
      <c r="VFL13" s="2" t="s">
        <v>15</v>
      </c>
      <c r="VFM13" s="1" t="s">
        <v>14</v>
      </c>
      <c r="VFN13" s="12"/>
      <c r="VFO13" s="3"/>
      <c r="VFT13" s="2" t="s">
        <v>15</v>
      </c>
      <c r="VFU13" s="1" t="s">
        <v>14</v>
      </c>
      <c r="VFV13" s="12"/>
      <c r="VFW13" s="3"/>
      <c r="VGB13" s="2" t="s">
        <v>15</v>
      </c>
      <c r="VGC13" s="1" t="s">
        <v>14</v>
      </c>
      <c r="VGD13" s="12"/>
      <c r="VGE13" s="3"/>
      <c r="VGJ13" s="2" t="s">
        <v>15</v>
      </c>
      <c r="VGK13" s="1" t="s">
        <v>14</v>
      </c>
      <c r="VGL13" s="12"/>
      <c r="VGM13" s="3"/>
      <c r="VGR13" s="2" t="s">
        <v>15</v>
      </c>
      <c r="VGS13" s="1" t="s">
        <v>14</v>
      </c>
      <c r="VGT13" s="12"/>
      <c r="VGU13" s="3"/>
      <c r="VGZ13" s="2" t="s">
        <v>15</v>
      </c>
      <c r="VHA13" s="1" t="s">
        <v>14</v>
      </c>
      <c r="VHB13" s="12"/>
      <c r="VHC13" s="3"/>
      <c r="VHH13" s="2" t="s">
        <v>15</v>
      </c>
      <c r="VHI13" s="1" t="s">
        <v>14</v>
      </c>
      <c r="VHJ13" s="12"/>
      <c r="VHK13" s="3"/>
      <c r="VHP13" s="2" t="s">
        <v>15</v>
      </c>
      <c r="VHQ13" s="1" t="s">
        <v>14</v>
      </c>
      <c r="VHR13" s="12"/>
      <c r="VHS13" s="3"/>
      <c r="VHX13" s="2" t="s">
        <v>15</v>
      </c>
      <c r="VHY13" s="1" t="s">
        <v>14</v>
      </c>
      <c r="VHZ13" s="12"/>
      <c r="VIA13" s="3"/>
      <c r="VIF13" s="2" t="s">
        <v>15</v>
      </c>
      <c r="VIG13" s="1" t="s">
        <v>14</v>
      </c>
      <c r="VIH13" s="12"/>
      <c r="VII13" s="3"/>
      <c r="VIN13" s="2" t="s">
        <v>15</v>
      </c>
      <c r="VIO13" s="1" t="s">
        <v>14</v>
      </c>
      <c r="VIP13" s="12"/>
      <c r="VIQ13" s="3"/>
      <c r="VIV13" s="2" t="s">
        <v>15</v>
      </c>
      <c r="VIW13" s="1" t="s">
        <v>14</v>
      </c>
      <c r="VIX13" s="12"/>
      <c r="VIY13" s="3"/>
      <c r="VJD13" s="2" t="s">
        <v>15</v>
      </c>
      <c r="VJE13" s="1" t="s">
        <v>14</v>
      </c>
      <c r="VJF13" s="12"/>
      <c r="VJG13" s="3"/>
      <c r="VJL13" s="2" t="s">
        <v>15</v>
      </c>
      <c r="VJM13" s="1" t="s">
        <v>14</v>
      </c>
      <c r="VJN13" s="12"/>
      <c r="VJO13" s="3"/>
      <c r="VJT13" s="2" t="s">
        <v>15</v>
      </c>
      <c r="VJU13" s="1" t="s">
        <v>14</v>
      </c>
      <c r="VJV13" s="12"/>
      <c r="VJW13" s="3"/>
      <c r="VKB13" s="2" t="s">
        <v>15</v>
      </c>
      <c r="VKC13" s="1" t="s">
        <v>14</v>
      </c>
      <c r="VKD13" s="12"/>
      <c r="VKE13" s="3"/>
      <c r="VKJ13" s="2" t="s">
        <v>15</v>
      </c>
      <c r="VKK13" s="1" t="s">
        <v>14</v>
      </c>
      <c r="VKL13" s="12"/>
      <c r="VKM13" s="3"/>
      <c r="VKR13" s="2" t="s">
        <v>15</v>
      </c>
      <c r="VKS13" s="1" t="s">
        <v>14</v>
      </c>
      <c r="VKT13" s="12"/>
      <c r="VKU13" s="3"/>
      <c r="VKZ13" s="2" t="s">
        <v>15</v>
      </c>
      <c r="VLA13" s="1" t="s">
        <v>14</v>
      </c>
      <c r="VLB13" s="12"/>
      <c r="VLC13" s="3"/>
      <c r="VLH13" s="2" t="s">
        <v>15</v>
      </c>
      <c r="VLI13" s="1" t="s">
        <v>14</v>
      </c>
      <c r="VLJ13" s="12"/>
      <c r="VLK13" s="3"/>
      <c r="VLP13" s="2" t="s">
        <v>15</v>
      </c>
      <c r="VLQ13" s="1" t="s">
        <v>14</v>
      </c>
      <c r="VLR13" s="12"/>
      <c r="VLS13" s="3"/>
      <c r="VLX13" s="2" t="s">
        <v>15</v>
      </c>
      <c r="VLY13" s="1" t="s">
        <v>14</v>
      </c>
      <c r="VLZ13" s="12"/>
      <c r="VMA13" s="3"/>
      <c r="VMF13" s="2" t="s">
        <v>15</v>
      </c>
      <c r="VMG13" s="1" t="s">
        <v>14</v>
      </c>
      <c r="VMH13" s="12"/>
      <c r="VMI13" s="3"/>
      <c r="VMN13" s="2" t="s">
        <v>15</v>
      </c>
      <c r="VMO13" s="1" t="s">
        <v>14</v>
      </c>
      <c r="VMP13" s="12"/>
      <c r="VMQ13" s="3"/>
      <c r="VMV13" s="2" t="s">
        <v>15</v>
      </c>
      <c r="VMW13" s="1" t="s">
        <v>14</v>
      </c>
      <c r="VMX13" s="12"/>
      <c r="VMY13" s="3"/>
      <c r="VND13" s="2" t="s">
        <v>15</v>
      </c>
      <c r="VNE13" s="1" t="s">
        <v>14</v>
      </c>
      <c r="VNF13" s="12"/>
      <c r="VNG13" s="3"/>
      <c r="VNL13" s="2" t="s">
        <v>15</v>
      </c>
      <c r="VNM13" s="1" t="s">
        <v>14</v>
      </c>
      <c r="VNN13" s="12"/>
      <c r="VNO13" s="3"/>
      <c r="VNT13" s="2" t="s">
        <v>15</v>
      </c>
      <c r="VNU13" s="1" t="s">
        <v>14</v>
      </c>
      <c r="VNV13" s="12"/>
      <c r="VNW13" s="3"/>
      <c r="VOB13" s="2" t="s">
        <v>15</v>
      </c>
      <c r="VOC13" s="1" t="s">
        <v>14</v>
      </c>
      <c r="VOD13" s="12"/>
      <c r="VOE13" s="3"/>
      <c r="VOJ13" s="2" t="s">
        <v>15</v>
      </c>
      <c r="VOK13" s="1" t="s">
        <v>14</v>
      </c>
      <c r="VOL13" s="12"/>
      <c r="VOM13" s="3"/>
      <c r="VOR13" s="2" t="s">
        <v>15</v>
      </c>
      <c r="VOS13" s="1" t="s">
        <v>14</v>
      </c>
      <c r="VOT13" s="12"/>
      <c r="VOU13" s="3"/>
      <c r="VOZ13" s="2" t="s">
        <v>15</v>
      </c>
      <c r="VPA13" s="1" t="s">
        <v>14</v>
      </c>
      <c r="VPB13" s="12"/>
      <c r="VPC13" s="3"/>
      <c r="VPH13" s="2" t="s">
        <v>15</v>
      </c>
      <c r="VPI13" s="1" t="s">
        <v>14</v>
      </c>
      <c r="VPJ13" s="12"/>
      <c r="VPK13" s="3"/>
      <c r="VPP13" s="2" t="s">
        <v>15</v>
      </c>
      <c r="VPQ13" s="1" t="s">
        <v>14</v>
      </c>
      <c r="VPR13" s="12"/>
      <c r="VPS13" s="3"/>
      <c r="VPX13" s="2" t="s">
        <v>15</v>
      </c>
      <c r="VPY13" s="1" t="s">
        <v>14</v>
      </c>
      <c r="VPZ13" s="12"/>
      <c r="VQA13" s="3"/>
      <c r="VQF13" s="2" t="s">
        <v>15</v>
      </c>
      <c r="VQG13" s="1" t="s">
        <v>14</v>
      </c>
      <c r="VQH13" s="12"/>
      <c r="VQI13" s="3"/>
      <c r="VQN13" s="2" t="s">
        <v>15</v>
      </c>
      <c r="VQO13" s="1" t="s">
        <v>14</v>
      </c>
      <c r="VQP13" s="12"/>
      <c r="VQQ13" s="3"/>
      <c r="VQV13" s="2" t="s">
        <v>15</v>
      </c>
      <c r="VQW13" s="1" t="s">
        <v>14</v>
      </c>
      <c r="VQX13" s="12"/>
      <c r="VQY13" s="3"/>
      <c r="VRD13" s="2" t="s">
        <v>15</v>
      </c>
      <c r="VRE13" s="1" t="s">
        <v>14</v>
      </c>
      <c r="VRF13" s="12"/>
      <c r="VRG13" s="3"/>
      <c r="VRL13" s="2" t="s">
        <v>15</v>
      </c>
      <c r="VRM13" s="1" t="s">
        <v>14</v>
      </c>
      <c r="VRN13" s="12"/>
      <c r="VRO13" s="3"/>
      <c r="VRT13" s="2" t="s">
        <v>15</v>
      </c>
      <c r="VRU13" s="1" t="s">
        <v>14</v>
      </c>
      <c r="VRV13" s="12"/>
      <c r="VRW13" s="3"/>
      <c r="VSB13" s="2" t="s">
        <v>15</v>
      </c>
      <c r="VSC13" s="1" t="s">
        <v>14</v>
      </c>
      <c r="VSD13" s="12"/>
      <c r="VSE13" s="3"/>
      <c r="VSJ13" s="2" t="s">
        <v>15</v>
      </c>
      <c r="VSK13" s="1" t="s">
        <v>14</v>
      </c>
      <c r="VSL13" s="12"/>
      <c r="VSM13" s="3"/>
      <c r="VSR13" s="2" t="s">
        <v>15</v>
      </c>
      <c r="VSS13" s="1" t="s">
        <v>14</v>
      </c>
      <c r="VST13" s="12"/>
      <c r="VSU13" s="3"/>
      <c r="VSZ13" s="2" t="s">
        <v>15</v>
      </c>
      <c r="VTA13" s="1" t="s">
        <v>14</v>
      </c>
      <c r="VTB13" s="12"/>
      <c r="VTC13" s="3"/>
      <c r="VTH13" s="2" t="s">
        <v>15</v>
      </c>
      <c r="VTI13" s="1" t="s">
        <v>14</v>
      </c>
      <c r="VTJ13" s="12"/>
      <c r="VTK13" s="3"/>
      <c r="VTP13" s="2" t="s">
        <v>15</v>
      </c>
      <c r="VTQ13" s="1" t="s">
        <v>14</v>
      </c>
      <c r="VTR13" s="12"/>
      <c r="VTS13" s="3"/>
      <c r="VTX13" s="2" t="s">
        <v>15</v>
      </c>
      <c r="VTY13" s="1" t="s">
        <v>14</v>
      </c>
      <c r="VTZ13" s="12"/>
      <c r="VUA13" s="3"/>
      <c r="VUF13" s="2" t="s">
        <v>15</v>
      </c>
      <c r="VUG13" s="1" t="s">
        <v>14</v>
      </c>
      <c r="VUH13" s="12"/>
      <c r="VUI13" s="3"/>
      <c r="VUN13" s="2" t="s">
        <v>15</v>
      </c>
      <c r="VUO13" s="1" t="s">
        <v>14</v>
      </c>
      <c r="VUP13" s="12"/>
      <c r="VUQ13" s="3"/>
      <c r="VUV13" s="2" t="s">
        <v>15</v>
      </c>
      <c r="VUW13" s="1" t="s">
        <v>14</v>
      </c>
      <c r="VUX13" s="12"/>
      <c r="VUY13" s="3"/>
      <c r="VVD13" s="2" t="s">
        <v>15</v>
      </c>
      <c r="VVE13" s="1" t="s">
        <v>14</v>
      </c>
      <c r="VVF13" s="12"/>
      <c r="VVG13" s="3"/>
      <c r="VVL13" s="2" t="s">
        <v>15</v>
      </c>
      <c r="VVM13" s="1" t="s">
        <v>14</v>
      </c>
      <c r="VVN13" s="12"/>
      <c r="VVO13" s="3"/>
      <c r="VVT13" s="2" t="s">
        <v>15</v>
      </c>
      <c r="VVU13" s="1" t="s">
        <v>14</v>
      </c>
      <c r="VVV13" s="12"/>
      <c r="VVW13" s="3"/>
      <c r="VWB13" s="2" t="s">
        <v>15</v>
      </c>
      <c r="VWC13" s="1" t="s">
        <v>14</v>
      </c>
      <c r="VWD13" s="12"/>
      <c r="VWE13" s="3"/>
      <c r="VWJ13" s="2" t="s">
        <v>15</v>
      </c>
      <c r="VWK13" s="1" t="s">
        <v>14</v>
      </c>
      <c r="VWL13" s="12"/>
      <c r="VWM13" s="3"/>
      <c r="VWR13" s="2" t="s">
        <v>15</v>
      </c>
      <c r="VWS13" s="1" t="s">
        <v>14</v>
      </c>
      <c r="VWT13" s="12"/>
      <c r="VWU13" s="3"/>
      <c r="VWZ13" s="2" t="s">
        <v>15</v>
      </c>
      <c r="VXA13" s="1" t="s">
        <v>14</v>
      </c>
      <c r="VXB13" s="12"/>
      <c r="VXC13" s="3"/>
      <c r="VXH13" s="2" t="s">
        <v>15</v>
      </c>
      <c r="VXI13" s="1" t="s">
        <v>14</v>
      </c>
      <c r="VXJ13" s="12"/>
      <c r="VXK13" s="3"/>
      <c r="VXP13" s="2" t="s">
        <v>15</v>
      </c>
      <c r="VXQ13" s="1" t="s">
        <v>14</v>
      </c>
      <c r="VXR13" s="12"/>
      <c r="VXS13" s="3"/>
      <c r="VXX13" s="2" t="s">
        <v>15</v>
      </c>
      <c r="VXY13" s="1" t="s">
        <v>14</v>
      </c>
      <c r="VXZ13" s="12"/>
      <c r="VYA13" s="3"/>
      <c r="VYF13" s="2" t="s">
        <v>15</v>
      </c>
      <c r="VYG13" s="1" t="s">
        <v>14</v>
      </c>
      <c r="VYH13" s="12"/>
      <c r="VYI13" s="3"/>
      <c r="VYN13" s="2" t="s">
        <v>15</v>
      </c>
      <c r="VYO13" s="1" t="s">
        <v>14</v>
      </c>
      <c r="VYP13" s="12"/>
      <c r="VYQ13" s="3"/>
      <c r="VYV13" s="2" t="s">
        <v>15</v>
      </c>
      <c r="VYW13" s="1" t="s">
        <v>14</v>
      </c>
      <c r="VYX13" s="12"/>
      <c r="VYY13" s="3"/>
      <c r="VZD13" s="2" t="s">
        <v>15</v>
      </c>
      <c r="VZE13" s="1" t="s">
        <v>14</v>
      </c>
      <c r="VZF13" s="12"/>
      <c r="VZG13" s="3"/>
      <c r="VZL13" s="2" t="s">
        <v>15</v>
      </c>
      <c r="VZM13" s="1" t="s">
        <v>14</v>
      </c>
      <c r="VZN13" s="12"/>
      <c r="VZO13" s="3"/>
      <c r="VZT13" s="2" t="s">
        <v>15</v>
      </c>
      <c r="VZU13" s="1" t="s">
        <v>14</v>
      </c>
      <c r="VZV13" s="12"/>
      <c r="VZW13" s="3"/>
      <c r="WAB13" s="2" t="s">
        <v>15</v>
      </c>
      <c r="WAC13" s="1" t="s">
        <v>14</v>
      </c>
      <c r="WAD13" s="12"/>
      <c r="WAE13" s="3"/>
      <c r="WAJ13" s="2" t="s">
        <v>15</v>
      </c>
      <c r="WAK13" s="1" t="s">
        <v>14</v>
      </c>
      <c r="WAL13" s="12"/>
      <c r="WAM13" s="3"/>
      <c r="WAR13" s="2" t="s">
        <v>15</v>
      </c>
      <c r="WAS13" s="1" t="s">
        <v>14</v>
      </c>
      <c r="WAT13" s="12"/>
      <c r="WAU13" s="3"/>
      <c r="WAZ13" s="2" t="s">
        <v>15</v>
      </c>
      <c r="WBA13" s="1" t="s">
        <v>14</v>
      </c>
      <c r="WBB13" s="12"/>
      <c r="WBC13" s="3"/>
      <c r="WBH13" s="2" t="s">
        <v>15</v>
      </c>
      <c r="WBI13" s="1" t="s">
        <v>14</v>
      </c>
      <c r="WBJ13" s="12"/>
      <c r="WBK13" s="3"/>
      <c r="WBP13" s="2" t="s">
        <v>15</v>
      </c>
      <c r="WBQ13" s="1" t="s">
        <v>14</v>
      </c>
      <c r="WBR13" s="12"/>
      <c r="WBS13" s="3"/>
      <c r="WBX13" s="2" t="s">
        <v>15</v>
      </c>
      <c r="WBY13" s="1" t="s">
        <v>14</v>
      </c>
      <c r="WBZ13" s="12"/>
      <c r="WCA13" s="3"/>
      <c r="WCF13" s="2" t="s">
        <v>15</v>
      </c>
      <c r="WCG13" s="1" t="s">
        <v>14</v>
      </c>
      <c r="WCH13" s="12"/>
      <c r="WCI13" s="3"/>
      <c r="WCN13" s="2" t="s">
        <v>15</v>
      </c>
      <c r="WCO13" s="1" t="s">
        <v>14</v>
      </c>
      <c r="WCP13" s="12"/>
      <c r="WCQ13" s="3"/>
      <c r="WCV13" s="2" t="s">
        <v>15</v>
      </c>
      <c r="WCW13" s="1" t="s">
        <v>14</v>
      </c>
      <c r="WCX13" s="12"/>
      <c r="WCY13" s="3"/>
      <c r="WDD13" s="2" t="s">
        <v>15</v>
      </c>
      <c r="WDE13" s="1" t="s">
        <v>14</v>
      </c>
      <c r="WDF13" s="12"/>
      <c r="WDG13" s="3"/>
      <c r="WDL13" s="2" t="s">
        <v>15</v>
      </c>
      <c r="WDM13" s="1" t="s">
        <v>14</v>
      </c>
      <c r="WDN13" s="12"/>
      <c r="WDO13" s="3"/>
      <c r="WDT13" s="2" t="s">
        <v>15</v>
      </c>
      <c r="WDU13" s="1" t="s">
        <v>14</v>
      </c>
      <c r="WDV13" s="12"/>
      <c r="WDW13" s="3"/>
      <c r="WEB13" s="2" t="s">
        <v>15</v>
      </c>
      <c r="WEC13" s="1" t="s">
        <v>14</v>
      </c>
      <c r="WED13" s="12"/>
      <c r="WEE13" s="3"/>
      <c r="WEJ13" s="2" t="s">
        <v>15</v>
      </c>
      <c r="WEK13" s="1" t="s">
        <v>14</v>
      </c>
      <c r="WEL13" s="12"/>
      <c r="WEM13" s="3"/>
      <c r="WER13" s="2" t="s">
        <v>15</v>
      </c>
      <c r="WES13" s="1" t="s">
        <v>14</v>
      </c>
      <c r="WET13" s="12"/>
      <c r="WEU13" s="3"/>
      <c r="WEZ13" s="2" t="s">
        <v>15</v>
      </c>
      <c r="WFA13" s="1" t="s">
        <v>14</v>
      </c>
      <c r="WFB13" s="12"/>
      <c r="WFC13" s="3"/>
      <c r="WFH13" s="2" t="s">
        <v>15</v>
      </c>
      <c r="WFI13" s="1" t="s">
        <v>14</v>
      </c>
      <c r="WFJ13" s="12"/>
      <c r="WFK13" s="3"/>
      <c r="WFP13" s="2" t="s">
        <v>15</v>
      </c>
      <c r="WFQ13" s="1" t="s">
        <v>14</v>
      </c>
      <c r="WFR13" s="12"/>
      <c r="WFS13" s="3"/>
      <c r="WFX13" s="2" t="s">
        <v>15</v>
      </c>
      <c r="WFY13" s="1" t="s">
        <v>14</v>
      </c>
      <c r="WFZ13" s="12"/>
      <c r="WGA13" s="3"/>
      <c r="WGF13" s="2" t="s">
        <v>15</v>
      </c>
      <c r="WGG13" s="1" t="s">
        <v>14</v>
      </c>
      <c r="WGH13" s="12"/>
      <c r="WGI13" s="3"/>
      <c r="WGN13" s="2" t="s">
        <v>15</v>
      </c>
      <c r="WGO13" s="1" t="s">
        <v>14</v>
      </c>
      <c r="WGP13" s="12"/>
      <c r="WGQ13" s="3"/>
      <c r="WGV13" s="2" t="s">
        <v>15</v>
      </c>
      <c r="WGW13" s="1" t="s">
        <v>14</v>
      </c>
      <c r="WGX13" s="12"/>
      <c r="WGY13" s="3"/>
      <c r="WHD13" s="2" t="s">
        <v>15</v>
      </c>
      <c r="WHE13" s="1" t="s">
        <v>14</v>
      </c>
      <c r="WHF13" s="12"/>
      <c r="WHG13" s="3"/>
      <c r="WHL13" s="2" t="s">
        <v>15</v>
      </c>
      <c r="WHM13" s="1" t="s">
        <v>14</v>
      </c>
      <c r="WHN13" s="12"/>
      <c r="WHO13" s="3"/>
      <c r="WHT13" s="2" t="s">
        <v>15</v>
      </c>
      <c r="WHU13" s="1" t="s">
        <v>14</v>
      </c>
      <c r="WHV13" s="12"/>
      <c r="WHW13" s="3"/>
      <c r="WIB13" s="2" t="s">
        <v>15</v>
      </c>
      <c r="WIC13" s="1" t="s">
        <v>14</v>
      </c>
      <c r="WID13" s="12"/>
      <c r="WIE13" s="3"/>
      <c r="WIJ13" s="2" t="s">
        <v>15</v>
      </c>
      <c r="WIK13" s="1" t="s">
        <v>14</v>
      </c>
      <c r="WIL13" s="12"/>
      <c r="WIM13" s="3"/>
      <c r="WIR13" s="2" t="s">
        <v>15</v>
      </c>
      <c r="WIS13" s="1" t="s">
        <v>14</v>
      </c>
      <c r="WIT13" s="12"/>
      <c r="WIU13" s="3"/>
      <c r="WIZ13" s="2" t="s">
        <v>15</v>
      </c>
      <c r="WJA13" s="1" t="s">
        <v>14</v>
      </c>
      <c r="WJB13" s="12"/>
      <c r="WJC13" s="3"/>
      <c r="WJH13" s="2" t="s">
        <v>15</v>
      </c>
      <c r="WJI13" s="1" t="s">
        <v>14</v>
      </c>
      <c r="WJJ13" s="12"/>
      <c r="WJK13" s="3"/>
      <c r="WJP13" s="2" t="s">
        <v>15</v>
      </c>
      <c r="WJQ13" s="1" t="s">
        <v>14</v>
      </c>
      <c r="WJR13" s="12"/>
      <c r="WJS13" s="3"/>
      <c r="WJX13" s="2" t="s">
        <v>15</v>
      </c>
      <c r="WJY13" s="1" t="s">
        <v>14</v>
      </c>
      <c r="WJZ13" s="12"/>
      <c r="WKA13" s="3"/>
      <c r="WKF13" s="2" t="s">
        <v>15</v>
      </c>
      <c r="WKG13" s="1" t="s">
        <v>14</v>
      </c>
      <c r="WKH13" s="12"/>
      <c r="WKI13" s="3"/>
      <c r="WKN13" s="2" t="s">
        <v>15</v>
      </c>
      <c r="WKO13" s="1" t="s">
        <v>14</v>
      </c>
      <c r="WKP13" s="12"/>
      <c r="WKQ13" s="3"/>
      <c r="WKV13" s="2" t="s">
        <v>15</v>
      </c>
      <c r="WKW13" s="1" t="s">
        <v>14</v>
      </c>
      <c r="WKX13" s="12"/>
      <c r="WKY13" s="3"/>
      <c r="WLD13" s="2" t="s">
        <v>15</v>
      </c>
      <c r="WLE13" s="1" t="s">
        <v>14</v>
      </c>
      <c r="WLF13" s="12"/>
      <c r="WLG13" s="3"/>
      <c r="WLL13" s="2" t="s">
        <v>15</v>
      </c>
      <c r="WLM13" s="1" t="s">
        <v>14</v>
      </c>
      <c r="WLN13" s="12"/>
      <c r="WLO13" s="3"/>
      <c r="WLT13" s="2" t="s">
        <v>15</v>
      </c>
      <c r="WLU13" s="1" t="s">
        <v>14</v>
      </c>
      <c r="WLV13" s="12"/>
      <c r="WLW13" s="3"/>
      <c r="WMB13" s="2" t="s">
        <v>15</v>
      </c>
      <c r="WMC13" s="1" t="s">
        <v>14</v>
      </c>
      <c r="WMD13" s="12"/>
      <c r="WME13" s="3"/>
      <c r="WMJ13" s="2" t="s">
        <v>15</v>
      </c>
      <c r="WMK13" s="1" t="s">
        <v>14</v>
      </c>
      <c r="WML13" s="12"/>
      <c r="WMM13" s="3"/>
      <c r="WMR13" s="2" t="s">
        <v>15</v>
      </c>
      <c r="WMS13" s="1" t="s">
        <v>14</v>
      </c>
      <c r="WMT13" s="12"/>
      <c r="WMU13" s="3"/>
      <c r="WMZ13" s="2" t="s">
        <v>15</v>
      </c>
      <c r="WNA13" s="1" t="s">
        <v>14</v>
      </c>
      <c r="WNB13" s="12"/>
      <c r="WNC13" s="3"/>
      <c r="WNH13" s="2" t="s">
        <v>15</v>
      </c>
      <c r="WNI13" s="1" t="s">
        <v>14</v>
      </c>
      <c r="WNJ13" s="12"/>
      <c r="WNK13" s="3"/>
      <c r="WNP13" s="2" t="s">
        <v>15</v>
      </c>
      <c r="WNQ13" s="1" t="s">
        <v>14</v>
      </c>
      <c r="WNR13" s="12"/>
      <c r="WNS13" s="3"/>
      <c r="WNX13" s="2" t="s">
        <v>15</v>
      </c>
      <c r="WNY13" s="1" t="s">
        <v>14</v>
      </c>
      <c r="WNZ13" s="12"/>
      <c r="WOA13" s="3"/>
      <c r="WOF13" s="2" t="s">
        <v>15</v>
      </c>
      <c r="WOG13" s="1" t="s">
        <v>14</v>
      </c>
      <c r="WOH13" s="12"/>
      <c r="WOI13" s="3"/>
      <c r="WON13" s="2" t="s">
        <v>15</v>
      </c>
      <c r="WOO13" s="1" t="s">
        <v>14</v>
      </c>
      <c r="WOP13" s="12"/>
      <c r="WOQ13" s="3"/>
      <c r="WOV13" s="2" t="s">
        <v>15</v>
      </c>
      <c r="WOW13" s="1" t="s">
        <v>14</v>
      </c>
      <c r="WOX13" s="12"/>
      <c r="WOY13" s="3"/>
      <c r="WPD13" s="2" t="s">
        <v>15</v>
      </c>
      <c r="WPE13" s="1" t="s">
        <v>14</v>
      </c>
      <c r="WPF13" s="12"/>
      <c r="WPG13" s="3"/>
      <c r="WPL13" s="2" t="s">
        <v>15</v>
      </c>
      <c r="WPM13" s="1" t="s">
        <v>14</v>
      </c>
      <c r="WPN13" s="12"/>
      <c r="WPO13" s="3"/>
      <c r="WPT13" s="2" t="s">
        <v>15</v>
      </c>
      <c r="WPU13" s="1" t="s">
        <v>14</v>
      </c>
      <c r="WPV13" s="12"/>
      <c r="WPW13" s="3"/>
      <c r="WQB13" s="2" t="s">
        <v>15</v>
      </c>
      <c r="WQC13" s="1" t="s">
        <v>14</v>
      </c>
      <c r="WQD13" s="12"/>
      <c r="WQE13" s="3"/>
      <c r="WQJ13" s="2" t="s">
        <v>15</v>
      </c>
      <c r="WQK13" s="1" t="s">
        <v>14</v>
      </c>
      <c r="WQL13" s="12"/>
      <c r="WQM13" s="3"/>
      <c r="WQR13" s="2" t="s">
        <v>15</v>
      </c>
      <c r="WQS13" s="1" t="s">
        <v>14</v>
      </c>
      <c r="WQT13" s="12"/>
      <c r="WQU13" s="3"/>
      <c r="WQZ13" s="2" t="s">
        <v>15</v>
      </c>
      <c r="WRA13" s="1" t="s">
        <v>14</v>
      </c>
      <c r="WRB13" s="12"/>
      <c r="WRC13" s="3"/>
      <c r="WRH13" s="2" t="s">
        <v>15</v>
      </c>
      <c r="WRI13" s="1" t="s">
        <v>14</v>
      </c>
      <c r="WRJ13" s="12"/>
      <c r="WRK13" s="3"/>
      <c r="WRP13" s="2" t="s">
        <v>15</v>
      </c>
      <c r="WRQ13" s="1" t="s">
        <v>14</v>
      </c>
      <c r="WRR13" s="12"/>
      <c r="WRS13" s="3"/>
      <c r="WRX13" s="2" t="s">
        <v>15</v>
      </c>
      <c r="WRY13" s="1" t="s">
        <v>14</v>
      </c>
      <c r="WRZ13" s="12"/>
      <c r="WSA13" s="3"/>
      <c r="WSF13" s="2" t="s">
        <v>15</v>
      </c>
      <c r="WSG13" s="1" t="s">
        <v>14</v>
      </c>
      <c r="WSH13" s="12"/>
      <c r="WSI13" s="3"/>
      <c r="WSN13" s="2" t="s">
        <v>15</v>
      </c>
      <c r="WSO13" s="1" t="s">
        <v>14</v>
      </c>
      <c r="WSP13" s="12"/>
      <c r="WSQ13" s="3"/>
      <c r="WSV13" s="2" t="s">
        <v>15</v>
      </c>
      <c r="WSW13" s="1" t="s">
        <v>14</v>
      </c>
      <c r="WSX13" s="12"/>
      <c r="WSY13" s="3"/>
      <c r="WTD13" s="2" t="s">
        <v>15</v>
      </c>
      <c r="WTE13" s="1" t="s">
        <v>14</v>
      </c>
      <c r="WTF13" s="12"/>
      <c r="WTG13" s="3"/>
      <c r="WTL13" s="2" t="s">
        <v>15</v>
      </c>
      <c r="WTM13" s="1" t="s">
        <v>14</v>
      </c>
      <c r="WTN13" s="12"/>
      <c r="WTO13" s="3"/>
      <c r="WTT13" s="2" t="s">
        <v>15</v>
      </c>
      <c r="WTU13" s="1" t="s">
        <v>14</v>
      </c>
      <c r="WTV13" s="12"/>
      <c r="WTW13" s="3"/>
      <c r="WUB13" s="2" t="s">
        <v>15</v>
      </c>
      <c r="WUC13" s="1" t="s">
        <v>14</v>
      </c>
      <c r="WUD13" s="12"/>
      <c r="WUE13" s="3"/>
      <c r="WUJ13" s="2" t="s">
        <v>15</v>
      </c>
      <c r="WUK13" s="1" t="s">
        <v>14</v>
      </c>
      <c r="WUL13" s="12"/>
      <c r="WUM13" s="3"/>
      <c r="WUR13" s="2" t="s">
        <v>15</v>
      </c>
      <c r="WUS13" s="1" t="s">
        <v>14</v>
      </c>
      <c r="WUT13" s="12"/>
      <c r="WUU13" s="3"/>
      <c r="WUZ13" s="2" t="s">
        <v>15</v>
      </c>
      <c r="WVA13" s="1" t="s">
        <v>14</v>
      </c>
      <c r="WVB13" s="12"/>
      <c r="WVC13" s="3"/>
      <c r="WVH13" s="2" t="s">
        <v>15</v>
      </c>
      <c r="WVI13" s="1" t="s">
        <v>14</v>
      </c>
      <c r="WVJ13" s="12"/>
      <c r="WVK13" s="3"/>
      <c r="WVP13" s="2" t="s">
        <v>15</v>
      </c>
      <c r="WVQ13" s="1" t="s">
        <v>14</v>
      </c>
      <c r="WVR13" s="12"/>
      <c r="WVS13" s="3"/>
      <c r="WVX13" s="2" t="s">
        <v>15</v>
      </c>
      <c r="WVY13" s="1" t="s">
        <v>14</v>
      </c>
      <c r="WVZ13" s="12"/>
      <c r="WWA13" s="3"/>
      <c r="WWF13" s="2" t="s">
        <v>15</v>
      </c>
      <c r="WWG13" s="1" t="s">
        <v>14</v>
      </c>
      <c r="WWH13" s="12"/>
      <c r="WWI13" s="3"/>
      <c r="WWN13" s="2" t="s">
        <v>15</v>
      </c>
      <c r="WWO13" s="1" t="s">
        <v>14</v>
      </c>
      <c r="WWP13" s="12"/>
      <c r="WWQ13" s="3"/>
      <c r="WWV13" s="2" t="s">
        <v>15</v>
      </c>
      <c r="WWW13" s="1" t="s">
        <v>14</v>
      </c>
      <c r="WWX13" s="12"/>
      <c r="WWY13" s="3"/>
      <c r="WXD13" s="2" t="s">
        <v>15</v>
      </c>
      <c r="WXE13" s="1" t="s">
        <v>14</v>
      </c>
      <c r="WXF13" s="12"/>
      <c r="WXG13" s="3"/>
      <c r="WXL13" s="2" t="s">
        <v>15</v>
      </c>
      <c r="WXM13" s="1" t="s">
        <v>14</v>
      </c>
      <c r="WXN13" s="12"/>
      <c r="WXO13" s="3"/>
      <c r="WXT13" s="2" t="s">
        <v>15</v>
      </c>
      <c r="WXU13" s="1" t="s">
        <v>14</v>
      </c>
      <c r="WXV13" s="12"/>
      <c r="WXW13" s="3"/>
      <c r="WYB13" s="2" t="s">
        <v>15</v>
      </c>
      <c r="WYC13" s="1" t="s">
        <v>14</v>
      </c>
      <c r="WYD13" s="12"/>
      <c r="WYE13" s="3"/>
      <c r="WYJ13" s="2" t="s">
        <v>15</v>
      </c>
      <c r="WYK13" s="1" t="s">
        <v>14</v>
      </c>
      <c r="WYL13" s="12"/>
      <c r="WYM13" s="3"/>
      <c r="WYR13" s="2" t="s">
        <v>15</v>
      </c>
      <c r="WYS13" s="1" t="s">
        <v>14</v>
      </c>
      <c r="WYT13" s="12"/>
      <c r="WYU13" s="3"/>
      <c r="WYZ13" s="2" t="s">
        <v>15</v>
      </c>
      <c r="WZA13" s="1" t="s">
        <v>14</v>
      </c>
      <c r="WZB13" s="12"/>
      <c r="WZC13" s="3"/>
      <c r="WZH13" s="2" t="s">
        <v>15</v>
      </c>
      <c r="WZI13" s="1" t="s">
        <v>14</v>
      </c>
      <c r="WZJ13" s="12"/>
      <c r="WZK13" s="3"/>
      <c r="WZP13" s="2" t="s">
        <v>15</v>
      </c>
      <c r="WZQ13" s="1" t="s">
        <v>14</v>
      </c>
      <c r="WZR13" s="12"/>
      <c r="WZS13" s="3"/>
      <c r="WZX13" s="2" t="s">
        <v>15</v>
      </c>
      <c r="WZY13" s="1" t="s">
        <v>14</v>
      </c>
      <c r="WZZ13" s="12"/>
      <c r="XAA13" s="3"/>
      <c r="XAF13" s="2" t="s">
        <v>15</v>
      </c>
      <c r="XAG13" s="1" t="s">
        <v>14</v>
      </c>
      <c r="XAH13" s="12"/>
      <c r="XAI13" s="3"/>
      <c r="XAN13" s="2" t="s">
        <v>15</v>
      </c>
      <c r="XAO13" s="1" t="s">
        <v>14</v>
      </c>
      <c r="XAP13" s="12"/>
      <c r="XAQ13" s="3"/>
      <c r="XAV13" s="2" t="s">
        <v>15</v>
      </c>
      <c r="XAW13" s="1" t="s">
        <v>14</v>
      </c>
      <c r="XAX13" s="12"/>
      <c r="XAY13" s="3"/>
      <c r="XBD13" s="2" t="s">
        <v>15</v>
      </c>
      <c r="XBE13" s="1" t="s">
        <v>14</v>
      </c>
      <c r="XBF13" s="12"/>
      <c r="XBG13" s="3"/>
      <c r="XBL13" s="2" t="s">
        <v>15</v>
      </c>
      <c r="XBM13" s="1" t="s">
        <v>14</v>
      </c>
      <c r="XBN13" s="12"/>
      <c r="XBO13" s="3"/>
      <c r="XBT13" s="2" t="s">
        <v>15</v>
      </c>
      <c r="XBU13" s="1" t="s">
        <v>14</v>
      </c>
      <c r="XBV13" s="12"/>
      <c r="XBW13" s="3"/>
      <c r="XCB13" s="2" t="s">
        <v>15</v>
      </c>
      <c r="XCC13" s="1" t="s">
        <v>14</v>
      </c>
      <c r="XCD13" s="12"/>
      <c r="XCE13" s="3"/>
      <c r="XCJ13" s="2" t="s">
        <v>15</v>
      </c>
      <c r="XCK13" s="1" t="s">
        <v>14</v>
      </c>
      <c r="XCL13" s="12"/>
      <c r="XCM13" s="3"/>
      <c r="XCR13" s="2" t="s">
        <v>15</v>
      </c>
      <c r="XCS13" s="1" t="s">
        <v>14</v>
      </c>
      <c r="XCT13" s="12"/>
      <c r="XCU13" s="3"/>
      <c r="XCZ13" s="2" t="s">
        <v>15</v>
      </c>
      <c r="XDA13" s="1" t="s">
        <v>14</v>
      </c>
      <c r="XDB13" s="12"/>
      <c r="XDC13" s="3"/>
      <c r="XDH13" s="2" t="s">
        <v>15</v>
      </c>
      <c r="XDI13" s="1" t="s">
        <v>14</v>
      </c>
      <c r="XDJ13" s="12"/>
      <c r="XDK13" s="3"/>
      <c r="XDP13" s="2" t="s">
        <v>15</v>
      </c>
      <c r="XDQ13" s="1" t="s">
        <v>14</v>
      </c>
      <c r="XDR13" s="12"/>
      <c r="XDS13" s="3"/>
      <c r="XDX13" s="2" t="s">
        <v>15</v>
      </c>
      <c r="XDY13" s="1" t="s">
        <v>14</v>
      </c>
      <c r="XDZ13" s="12"/>
      <c r="XEA13" s="3"/>
      <c r="XEF13" s="2" t="s">
        <v>15</v>
      </c>
      <c r="XEG13" s="1" t="s">
        <v>14</v>
      </c>
      <c r="XEH13" s="12"/>
      <c r="XEI13" s="3"/>
      <c r="XEN13" s="2" t="s">
        <v>15</v>
      </c>
      <c r="XEO13" s="1" t="s">
        <v>14</v>
      </c>
      <c r="XEP13" s="12"/>
      <c r="XEQ13" s="3"/>
      <c r="XEV13" s="2" t="s">
        <v>15</v>
      </c>
      <c r="XEW13" s="1" t="s">
        <v>14</v>
      </c>
      <c r="XEX13" s="12"/>
      <c r="XEY13" s="3"/>
      <c r="XFD13" s="2" t="s">
        <v>15</v>
      </c>
    </row>
    <row r="14" spans="1:16384" x14ac:dyDescent="0.35">
      <c r="A14" s="1" t="s">
        <v>14</v>
      </c>
      <c r="B14" s="12"/>
      <c r="H14" s="2" t="s">
        <v>15</v>
      </c>
      <c r="I14" s="1" t="s">
        <v>14</v>
      </c>
      <c r="J14" s="12"/>
      <c r="K14" s="3"/>
      <c r="P14" s="2" t="s">
        <v>15</v>
      </c>
      <c r="Q14" s="1" t="s">
        <v>14</v>
      </c>
      <c r="R14" s="12"/>
      <c r="S14" s="3"/>
      <c r="X14" s="2" t="s">
        <v>15</v>
      </c>
      <c r="Y14" s="1" t="s">
        <v>14</v>
      </c>
      <c r="Z14" s="12"/>
      <c r="AA14" s="3"/>
      <c r="AF14" s="2" t="s">
        <v>15</v>
      </c>
      <c r="AG14" s="1" t="s">
        <v>14</v>
      </c>
      <c r="AH14" s="12"/>
      <c r="AI14" s="3"/>
      <c r="AN14" s="2" t="s">
        <v>15</v>
      </c>
      <c r="AO14" s="1" t="s">
        <v>14</v>
      </c>
      <c r="AP14" s="12"/>
      <c r="AQ14" s="3"/>
      <c r="AV14" s="2" t="s">
        <v>15</v>
      </c>
      <c r="AW14" s="1" t="s">
        <v>14</v>
      </c>
      <c r="AX14" s="12"/>
      <c r="AY14" s="3"/>
      <c r="BD14" s="2" t="s">
        <v>15</v>
      </c>
      <c r="BE14" s="1" t="s">
        <v>14</v>
      </c>
      <c r="BF14" s="12"/>
      <c r="BG14" s="3"/>
      <c r="BL14" s="2" t="s">
        <v>15</v>
      </c>
      <c r="BM14" s="1" t="s">
        <v>14</v>
      </c>
      <c r="BN14" s="12"/>
      <c r="BO14" s="3"/>
      <c r="BT14" s="2" t="s">
        <v>15</v>
      </c>
      <c r="BU14" s="1" t="s">
        <v>14</v>
      </c>
      <c r="BV14" s="12"/>
      <c r="BW14" s="3"/>
      <c r="CB14" s="2" t="s">
        <v>15</v>
      </c>
      <c r="CC14" s="1" t="s">
        <v>14</v>
      </c>
      <c r="CD14" s="12"/>
      <c r="CE14" s="3"/>
      <c r="CJ14" s="2" t="s">
        <v>15</v>
      </c>
      <c r="CK14" s="1" t="s">
        <v>14</v>
      </c>
      <c r="CL14" s="12"/>
      <c r="CM14" s="3"/>
      <c r="CR14" s="2" t="s">
        <v>15</v>
      </c>
      <c r="CS14" s="1" t="s">
        <v>14</v>
      </c>
      <c r="CT14" s="12"/>
      <c r="CU14" s="3"/>
      <c r="CZ14" s="2" t="s">
        <v>15</v>
      </c>
      <c r="DA14" s="1" t="s">
        <v>14</v>
      </c>
      <c r="DB14" s="12"/>
      <c r="DC14" s="3"/>
      <c r="DH14" s="2" t="s">
        <v>15</v>
      </c>
      <c r="DI14" s="1" t="s">
        <v>14</v>
      </c>
      <c r="DJ14" s="12"/>
      <c r="DK14" s="3"/>
      <c r="DP14" s="2" t="s">
        <v>15</v>
      </c>
      <c r="DQ14" s="1" t="s">
        <v>14</v>
      </c>
      <c r="DR14" s="12"/>
      <c r="DS14" s="3"/>
      <c r="DX14" s="2" t="s">
        <v>15</v>
      </c>
      <c r="DY14" s="1" t="s">
        <v>14</v>
      </c>
      <c r="DZ14" s="12"/>
      <c r="EA14" s="3"/>
      <c r="EF14" s="2" t="s">
        <v>15</v>
      </c>
      <c r="EG14" s="1" t="s">
        <v>14</v>
      </c>
      <c r="EH14" s="12"/>
      <c r="EI14" s="3"/>
      <c r="EN14" s="2" t="s">
        <v>15</v>
      </c>
      <c r="EO14" s="1" t="s">
        <v>14</v>
      </c>
      <c r="EP14" s="12"/>
      <c r="EQ14" s="3"/>
      <c r="EV14" s="2" t="s">
        <v>15</v>
      </c>
      <c r="EW14" s="1" t="s">
        <v>14</v>
      </c>
      <c r="EX14" s="12"/>
      <c r="EY14" s="3"/>
      <c r="FD14" s="2" t="s">
        <v>15</v>
      </c>
      <c r="FE14" s="1" t="s">
        <v>14</v>
      </c>
      <c r="FF14" s="12"/>
      <c r="FG14" s="3"/>
      <c r="FL14" s="2" t="s">
        <v>15</v>
      </c>
      <c r="FM14" s="1" t="s">
        <v>14</v>
      </c>
      <c r="FN14" s="12"/>
      <c r="FO14" s="3"/>
      <c r="FT14" s="2" t="s">
        <v>15</v>
      </c>
      <c r="FU14" s="1" t="s">
        <v>14</v>
      </c>
      <c r="FV14" s="12"/>
      <c r="FW14" s="3"/>
      <c r="GB14" s="2" t="s">
        <v>15</v>
      </c>
      <c r="GC14" s="1" t="s">
        <v>14</v>
      </c>
      <c r="GD14" s="12"/>
      <c r="GE14" s="3"/>
      <c r="GJ14" s="2" t="s">
        <v>15</v>
      </c>
      <c r="GK14" s="1" t="s">
        <v>14</v>
      </c>
      <c r="GL14" s="12"/>
      <c r="GM14" s="3"/>
      <c r="GR14" s="2" t="s">
        <v>15</v>
      </c>
      <c r="GS14" s="1" t="s">
        <v>14</v>
      </c>
      <c r="GT14" s="12"/>
      <c r="GU14" s="3"/>
      <c r="GZ14" s="2" t="s">
        <v>15</v>
      </c>
      <c r="HA14" s="1" t="s">
        <v>14</v>
      </c>
      <c r="HB14" s="12"/>
      <c r="HC14" s="3"/>
      <c r="HH14" s="2" t="s">
        <v>15</v>
      </c>
      <c r="HI14" s="1" t="s">
        <v>14</v>
      </c>
      <c r="HJ14" s="12"/>
      <c r="HK14" s="3"/>
      <c r="HP14" s="2" t="s">
        <v>15</v>
      </c>
      <c r="HQ14" s="1" t="s">
        <v>14</v>
      </c>
      <c r="HR14" s="12"/>
      <c r="HS14" s="3"/>
      <c r="HX14" s="2" t="s">
        <v>15</v>
      </c>
      <c r="HY14" s="1" t="s">
        <v>14</v>
      </c>
      <c r="HZ14" s="12"/>
      <c r="IA14" s="3"/>
      <c r="IF14" s="2" t="s">
        <v>15</v>
      </c>
      <c r="IG14" s="1" t="s">
        <v>14</v>
      </c>
      <c r="IH14" s="12"/>
      <c r="II14" s="3"/>
      <c r="IN14" s="2" t="s">
        <v>15</v>
      </c>
      <c r="IO14" s="1" t="s">
        <v>14</v>
      </c>
      <c r="IP14" s="12"/>
      <c r="IQ14" s="3"/>
      <c r="IV14" s="2" t="s">
        <v>15</v>
      </c>
      <c r="IW14" s="1" t="s">
        <v>14</v>
      </c>
      <c r="IX14" s="12"/>
      <c r="IY14" s="3"/>
      <c r="JD14" s="2" t="s">
        <v>15</v>
      </c>
      <c r="JE14" s="1" t="s">
        <v>14</v>
      </c>
      <c r="JF14" s="12"/>
      <c r="JG14" s="3"/>
      <c r="JL14" s="2" t="s">
        <v>15</v>
      </c>
      <c r="JM14" s="1" t="s">
        <v>14</v>
      </c>
      <c r="JN14" s="12"/>
      <c r="JO14" s="3"/>
      <c r="JT14" s="2" t="s">
        <v>15</v>
      </c>
      <c r="JU14" s="1" t="s">
        <v>14</v>
      </c>
      <c r="JV14" s="12"/>
      <c r="JW14" s="3"/>
      <c r="KB14" s="2" t="s">
        <v>15</v>
      </c>
      <c r="KC14" s="1" t="s">
        <v>14</v>
      </c>
      <c r="KD14" s="12"/>
      <c r="KE14" s="3"/>
      <c r="KJ14" s="2" t="s">
        <v>15</v>
      </c>
      <c r="KK14" s="1" t="s">
        <v>14</v>
      </c>
      <c r="KL14" s="12"/>
      <c r="KM14" s="3"/>
      <c r="KR14" s="2" t="s">
        <v>15</v>
      </c>
      <c r="KS14" s="1" t="s">
        <v>14</v>
      </c>
      <c r="KT14" s="12"/>
      <c r="KU14" s="3"/>
      <c r="KZ14" s="2" t="s">
        <v>15</v>
      </c>
      <c r="LA14" s="1" t="s">
        <v>14</v>
      </c>
      <c r="LB14" s="12"/>
      <c r="LC14" s="3"/>
      <c r="LH14" s="2" t="s">
        <v>15</v>
      </c>
      <c r="LI14" s="1" t="s">
        <v>14</v>
      </c>
      <c r="LJ14" s="12"/>
      <c r="LK14" s="3"/>
      <c r="LP14" s="2" t="s">
        <v>15</v>
      </c>
      <c r="LQ14" s="1" t="s">
        <v>14</v>
      </c>
      <c r="LR14" s="12"/>
      <c r="LS14" s="3"/>
      <c r="LX14" s="2" t="s">
        <v>15</v>
      </c>
      <c r="LY14" s="1" t="s">
        <v>14</v>
      </c>
      <c r="LZ14" s="12"/>
      <c r="MA14" s="3"/>
      <c r="MF14" s="2" t="s">
        <v>15</v>
      </c>
      <c r="MG14" s="1" t="s">
        <v>14</v>
      </c>
      <c r="MH14" s="12"/>
      <c r="MI14" s="3"/>
      <c r="MN14" s="2" t="s">
        <v>15</v>
      </c>
      <c r="MO14" s="1" t="s">
        <v>14</v>
      </c>
      <c r="MP14" s="12"/>
      <c r="MQ14" s="3"/>
      <c r="MV14" s="2" t="s">
        <v>15</v>
      </c>
      <c r="MW14" s="1" t="s">
        <v>14</v>
      </c>
      <c r="MX14" s="12"/>
      <c r="MY14" s="3"/>
      <c r="ND14" s="2" t="s">
        <v>15</v>
      </c>
      <c r="NE14" s="1" t="s">
        <v>14</v>
      </c>
      <c r="NF14" s="12"/>
      <c r="NG14" s="3"/>
      <c r="NL14" s="2" t="s">
        <v>15</v>
      </c>
      <c r="NM14" s="1" t="s">
        <v>14</v>
      </c>
      <c r="NN14" s="12"/>
      <c r="NO14" s="3"/>
      <c r="NT14" s="2" t="s">
        <v>15</v>
      </c>
      <c r="NU14" s="1" t="s">
        <v>14</v>
      </c>
      <c r="NV14" s="12"/>
      <c r="NW14" s="3"/>
      <c r="OB14" s="2" t="s">
        <v>15</v>
      </c>
      <c r="OC14" s="1" t="s">
        <v>14</v>
      </c>
      <c r="OD14" s="12"/>
      <c r="OE14" s="3"/>
      <c r="OJ14" s="2" t="s">
        <v>15</v>
      </c>
      <c r="OK14" s="1" t="s">
        <v>14</v>
      </c>
      <c r="OL14" s="12"/>
      <c r="OM14" s="3"/>
      <c r="OR14" s="2" t="s">
        <v>15</v>
      </c>
      <c r="OS14" s="1" t="s">
        <v>14</v>
      </c>
      <c r="OT14" s="12"/>
      <c r="OU14" s="3"/>
      <c r="OZ14" s="2" t="s">
        <v>15</v>
      </c>
      <c r="PA14" s="1" t="s">
        <v>14</v>
      </c>
      <c r="PB14" s="12"/>
      <c r="PC14" s="3"/>
      <c r="PH14" s="2" t="s">
        <v>15</v>
      </c>
      <c r="PI14" s="1" t="s">
        <v>14</v>
      </c>
      <c r="PJ14" s="12"/>
      <c r="PK14" s="3"/>
      <c r="PP14" s="2" t="s">
        <v>15</v>
      </c>
      <c r="PQ14" s="1" t="s">
        <v>14</v>
      </c>
      <c r="PR14" s="12"/>
      <c r="PS14" s="3"/>
      <c r="PX14" s="2" t="s">
        <v>15</v>
      </c>
      <c r="PY14" s="1" t="s">
        <v>14</v>
      </c>
      <c r="PZ14" s="12"/>
      <c r="QA14" s="3"/>
      <c r="QF14" s="2" t="s">
        <v>15</v>
      </c>
      <c r="QG14" s="1" t="s">
        <v>14</v>
      </c>
      <c r="QH14" s="12"/>
      <c r="QI14" s="3"/>
      <c r="QN14" s="2" t="s">
        <v>15</v>
      </c>
      <c r="QO14" s="1" t="s">
        <v>14</v>
      </c>
      <c r="QP14" s="12"/>
      <c r="QQ14" s="3"/>
      <c r="QV14" s="2" t="s">
        <v>15</v>
      </c>
      <c r="QW14" s="1" t="s">
        <v>14</v>
      </c>
      <c r="QX14" s="12"/>
      <c r="QY14" s="3"/>
      <c r="RD14" s="2" t="s">
        <v>15</v>
      </c>
      <c r="RE14" s="1" t="s">
        <v>14</v>
      </c>
      <c r="RF14" s="12"/>
      <c r="RG14" s="3"/>
      <c r="RL14" s="2" t="s">
        <v>15</v>
      </c>
      <c r="RM14" s="1" t="s">
        <v>14</v>
      </c>
      <c r="RN14" s="12"/>
      <c r="RO14" s="3"/>
      <c r="RT14" s="2" t="s">
        <v>15</v>
      </c>
      <c r="RU14" s="1" t="s">
        <v>14</v>
      </c>
      <c r="RV14" s="12"/>
      <c r="RW14" s="3"/>
      <c r="SB14" s="2" t="s">
        <v>15</v>
      </c>
      <c r="SC14" s="1" t="s">
        <v>14</v>
      </c>
      <c r="SD14" s="12"/>
      <c r="SE14" s="3"/>
      <c r="SJ14" s="2" t="s">
        <v>15</v>
      </c>
      <c r="SK14" s="1" t="s">
        <v>14</v>
      </c>
      <c r="SL14" s="12"/>
      <c r="SM14" s="3"/>
      <c r="SR14" s="2" t="s">
        <v>15</v>
      </c>
      <c r="SS14" s="1" t="s">
        <v>14</v>
      </c>
      <c r="ST14" s="12"/>
      <c r="SU14" s="3"/>
      <c r="SZ14" s="2" t="s">
        <v>15</v>
      </c>
      <c r="TA14" s="1" t="s">
        <v>14</v>
      </c>
      <c r="TB14" s="12"/>
      <c r="TC14" s="3"/>
      <c r="TH14" s="2" t="s">
        <v>15</v>
      </c>
      <c r="TI14" s="1" t="s">
        <v>14</v>
      </c>
      <c r="TJ14" s="12"/>
      <c r="TK14" s="3"/>
      <c r="TP14" s="2" t="s">
        <v>15</v>
      </c>
      <c r="TQ14" s="1" t="s">
        <v>14</v>
      </c>
      <c r="TR14" s="12"/>
      <c r="TS14" s="3"/>
      <c r="TX14" s="2" t="s">
        <v>15</v>
      </c>
      <c r="TY14" s="1" t="s">
        <v>14</v>
      </c>
      <c r="TZ14" s="12"/>
      <c r="UA14" s="3"/>
      <c r="UF14" s="2" t="s">
        <v>15</v>
      </c>
      <c r="UG14" s="1" t="s">
        <v>14</v>
      </c>
      <c r="UH14" s="12"/>
      <c r="UI14" s="3"/>
      <c r="UN14" s="2" t="s">
        <v>15</v>
      </c>
      <c r="UO14" s="1" t="s">
        <v>14</v>
      </c>
      <c r="UP14" s="12"/>
      <c r="UQ14" s="3"/>
      <c r="UV14" s="2" t="s">
        <v>15</v>
      </c>
      <c r="UW14" s="1" t="s">
        <v>14</v>
      </c>
      <c r="UX14" s="12"/>
      <c r="UY14" s="3"/>
      <c r="VD14" s="2" t="s">
        <v>15</v>
      </c>
      <c r="VE14" s="1" t="s">
        <v>14</v>
      </c>
      <c r="VF14" s="12"/>
      <c r="VG14" s="3"/>
      <c r="VL14" s="2" t="s">
        <v>15</v>
      </c>
      <c r="VM14" s="1" t="s">
        <v>14</v>
      </c>
      <c r="VN14" s="12"/>
      <c r="VO14" s="3"/>
      <c r="VT14" s="2" t="s">
        <v>15</v>
      </c>
      <c r="VU14" s="1" t="s">
        <v>14</v>
      </c>
      <c r="VV14" s="12"/>
      <c r="VW14" s="3"/>
      <c r="WB14" s="2" t="s">
        <v>15</v>
      </c>
      <c r="WC14" s="1" t="s">
        <v>14</v>
      </c>
      <c r="WD14" s="12"/>
      <c r="WE14" s="3"/>
      <c r="WJ14" s="2" t="s">
        <v>15</v>
      </c>
      <c r="WK14" s="1" t="s">
        <v>14</v>
      </c>
      <c r="WL14" s="12"/>
      <c r="WM14" s="3"/>
      <c r="WR14" s="2" t="s">
        <v>15</v>
      </c>
      <c r="WS14" s="1" t="s">
        <v>14</v>
      </c>
      <c r="WT14" s="12"/>
      <c r="WU14" s="3"/>
      <c r="WZ14" s="2" t="s">
        <v>15</v>
      </c>
      <c r="XA14" s="1" t="s">
        <v>14</v>
      </c>
      <c r="XB14" s="12"/>
      <c r="XC14" s="3"/>
      <c r="XH14" s="2" t="s">
        <v>15</v>
      </c>
      <c r="XI14" s="1" t="s">
        <v>14</v>
      </c>
      <c r="XJ14" s="12"/>
      <c r="XK14" s="3"/>
      <c r="XP14" s="2" t="s">
        <v>15</v>
      </c>
      <c r="XQ14" s="1" t="s">
        <v>14</v>
      </c>
      <c r="XR14" s="12"/>
      <c r="XS14" s="3"/>
      <c r="XX14" s="2" t="s">
        <v>15</v>
      </c>
      <c r="XY14" s="1" t="s">
        <v>14</v>
      </c>
      <c r="XZ14" s="12"/>
      <c r="YA14" s="3"/>
      <c r="YF14" s="2" t="s">
        <v>15</v>
      </c>
      <c r="YG14" s="1" t="s">
        <v>14</v>
      </c>
      <c r="YH14" s="12"/>
      <c r="YI14" s="3"/>
      <c r="YN14" s="2" t="s">
        <v>15</v>
      </c>
      <c r="YO14" s="1" t="s">
        <v>14</v>
      </c>
      <c r="YP14" s="12"/>
      <c r="YQ14" s="3"/>
      <c r="YV14" s="2" t="s">
        <v>15</v>
      </c>
      <c r="YW14" s="1" t="s">
        <v>14</v>
      </c>
      <c r="YX14" s="12"/>
      <c r="YY14" s="3"/>
      <c r="ZD14" s="2" t="s">
        <v>15</v>
      </c>
      <c r="ZE14" s="1" t="s">
        <v>14</v>
      </c>
      <c r="ZF14" s="12"/>
      <c r="ZG14" s="3"/>
      <c r="ZL14" s="2" t="s">
        <v>15</v>
      </c>
      <c r="ZM14" s="1" t="s">
        <v>14</v>
      </c>
      <c r="ZN14" s="12"/>
      <c r="ZO14" s="3"/>
      <c r="ZT14" s="2" t="s">
        <v>15</v>
      </c>
      <c r="ZU14" s="1" t="s">
        <v>14</v>
      </c>
      <c r="ZV14" s="12"/>
      <c r="ZW14" s="3"/>
      <c r="AAB14" s="2" t="s">
        <v>15</v>
      </c>
      <c r="AAC14" s="1" t="s">
        <v>14</v>
      </c>
      <c r="AAD14" s="12"/>
      <c r="AAE14" s="3"/>
      <c r="AAJ14" s="2" t="s">
        <v>15</v>
      </c>
      <c r="AAK14" s="1" t="s">
        <v>14</v>
      </c>
      <c r="AAL14" s="12"/>
      <c r="AAM14" s="3"/>
      <c r="AAR14" s="2" t="s">
        <v>15</v>
      </c>
      <c r="AAS14" s="1" t="s">
        <v>14</v>
      </c>
      <c r="AAT14" s="12"/>
      <c r="AAU14" s="3"/>
      <c r="AAZ14" s="2" t="s">
        <v>15</v>
      </c>
      <c r="ABA14" s="1" t="s">
        <v>14</v>
      </c>
      <c r="ABB14" s="12"/>
      <c r="ABC14" s="3"/>
      <c r="ABH14" s="2" t="s">
        <v>15</v>
      </c>
      <c r="ABI14" s="1" t="s">
        <v>14</v>
      </c>
      <c r="ABJ14" s="12"/>
      <c r="ABK14" s="3"/>
      <c r="ABP14" s="2" t="s">
        <v>15</v>
      </c>
      <c r="ABQ14" s="1" t="s">
        <v>14</v>
      </c>
      <c r="ABR14" s="12"/>
      <c r="ABS14" s="3"/>
      <c r="ABX14" s="2" t="s">
        <v>15</v>
      </c>
      <c r="ABY14" s="1" t="s">
        <v>14</v>
      </c>
      <c r="ABZ14" s="12"/>
      <c r="ACA14" s="3"/>
      <c r="ACF14" s="2" t="s">
        <v>15</v>
      </c>
      <c r="ACG14" s="1" t="s">
        <v>14</v>
      </c>
      <c r="ACH14" s="12"/>
      <c r="ACI14" s="3"/>
      <c r="ACN14" s="2" t="s">
        <v>15</v>
      </c>
      <c r="ACO14" s="1" t="s">
        <v>14</v>
      </c>
      <c r="ACP14" s="12"/>
      <c r="ACQ14" s="3"/>
      <c r="ACV14" s="2" t="s">
        <v>15</v>
      </c>
      <c r="ACW14" s="1" t="s">
        <v>14</v>
      </c>
      <c r="ACX14" s="12"/>
      <c r="ACY14" s="3"/>
      <c r="ADD14" s="2" t="s">
        <v>15</v>
      </c>
      <c r="ADE14" s="1" t="s">
        <v>14</v>
      </c>
      <c r="ADF14" s="12"/>
      <c r="ADG14" s="3"/>
      <c r="ADL14" s="2" t="s">
        <v>15</v>
      </c>
      <c r="ADM14" s="1" t="s">
        <v>14</v>
      </c>
      <c r="ADN14" s="12"/>
      <c r="ADO14" s="3"/>
      <c r="ADT14" s="2" t="s">
        <v>15</v>
      </c>
      <c r="ADU14" s="1" t="s">
        <v>14</v>
      </c>
      <c r="ADV14" s="12"/>
      <c r="ADW14" s="3"/>
      <c r="AEB14" s="2" t="s">
        <v>15</v>
      </c>
      <c r="AEC14" s="1" t="s">
        <v>14</v>
      </c>
      <c r="AED14" s="12"/>
      <c r="AEE14" s="3"/>
      <c r="AEJ14" s="2" t="s">
        <v>15</v>
      </c>
      <c r="AEK14" s="1" t="s">
        <v>14</v>
      </c>
      <c r="AEL14" s="12"/>
      <c r="AEM14" s="3"/>
      <c r="AER14" s="2" t="s">
        <v>15</v>
      </c>
      <c r="AES14" s="1" t="s">
        <v>14</v>
      </c>
      <c r="AET14" s="12"/>
      <c r="AEU14" s="3"/>
      <c r="AEZ14" s="2" t="s">
        <v>15</v>
      </c>
      <c r="AFA14" s="1" t="s">
        <v>14</v>
      </c>
      <c r="AFB14" s="12"/>
      <c r="AFC14" s="3"/>
      <c r="AFH14" s="2" t="s">
        <v>15</v>
      </c>
      <c r="AFI14" s="1" t="s">
        <v>14</v>
      </c>
      <c r="AFJ14" s="12"/>
      <c r="AFK14" s="3"/>
      <c r="AFP14" s="2" t="s">
        <v>15</v>
      </c>
      <c r="AFQ14" s="1" t="s">
        <v>14</v>
      </c>
      <c r="AFR14" s="12"/>
      <c r="AFS14" s="3"/>
      <c r="AFX14" s="2" t="s">
        <v>15</v>
      </c>
      <c r="AFY14" s="1" t="s">
        <v>14</v>
      </c>
      <c r="AFZ14" s="12"/>
      <c r="AGA14" s="3"/>
      <c r="AGF14" s="2" t="s">
        <v>15</v>
      </c>
      <c r="AGG14" s="1" t="s">
        <v>14</v>
      </c>
      <c r="AGH14" s="12"/>
      <c r="AGI14" s="3"/>
      <c r="AGN14" s="2" t="s">
        <v>15</v>
      </c>
      <c r="AGO14" s="1" t="s">
        <v>14</v>
      </c>
      <c r="AGP14" s="12"/>
      <c r="AGQ14" s="3"/>
      <c r="AGV14" s="2" t="s">
        <v>15</v>
      </c>
      <c r="AGW14" s="1" t="s">
        <v>14</v>
      </c>
      <c r="AGX14" s="12"/>
      <c r="AGY14" s="3"/>
      <c r="AHD14" s="2" t="s">
        <v>15</v>
      </c>
      <c r="AHE14" s="1" t="s">
        <v>14</v>
      </c>
      <c r="AHF14" s="12"/>
      <c r="AHG14" s="3"/>
      <c r="AHL14" s="2" t="s">
        <v>15</v>
      </c>
      <c r="AHM14" s="1" t="s">
        <v>14</v>
      </c>
      <c r="AHN14" s="12"/>
      <c r="AHO14" s="3"/>
      <c r="AHT14" s="2" t="s">
        <v>15</v>
      </c>
      <c r="AHU14" s="1" t="s">
        <v>14</v>
      </c>
      <c r="AHV14" s="12"/>
      <c r="AHW14" s="3"/>
      <c r="AIB14" s="2" t="s">
        <v>15</v>
      </c>
      <c r="AIC14" s="1" t="s">
        <v>14</v>
      </c>
      <c r="AID14" s="12"/>
      <c r="AIE14" s="3"/>
      <c r="AIJ14" s="2" t="s">
        <v>15</v>
      </c>
      <c r="AIK14" s="1" t="s">
        <v>14</v>
      </c>
      <c r="AIL14" s="12"/>
      <c r="AIM14" s="3"/>
      <c r="AIR14" s="2" t="s">
        <v>15</v>
      </c>
      <c r="AIS14" s="1" t="s">
        <v>14</v>
      </c>
      <c r="AIT14" s="12"/>
      <c r="AIU14" s="3"/>
      <c r="AIZ14" s="2" t="s">
        <v>15</v>
      </c>
      <c r="AJA14" s="1" t="s">
        <v>14</v>
      </c>
      <c r="AJB14" s="12"/>
      <c r="AJC14" s="3"/>
      <c r="AJH14" s="2" t="s">
        <v>15</v>
      </c>
      <c r="AJI14" s="1" t="s">
        <v>14</v>
      </c>
      <c r="AJJ14" s="12"/>
      <c r="AJK14" s="3"/>
      <c r="AJP14" s="2" t="s">
        <v>15</v>
      </c>
      <c r="AJQ14" s="1" t="s">
        <v>14</v>
      </c>
      <c r="AJR14" s="12"/>
      <c r="AJS14" s="3"/>
      <c r="AJX14" s="2" t="s">
        <v>15</v>
      </c>
      <c r="AJY14" s="1" t="s">
        <v>14</v>
      </c>
      <c r="AJZ14" s="12"/>
      <c r="AKA14" s="3"/>
      <c r="AKF14" s="2" t="s">
        <v>15</v>
      </c>
      <c r="AKG14" s="1" t="s">
        <v>14</v>
      </c>
      <c r="AKH14" s="12"/>
      <c r="AKI14" s="3"/>
      <c r="AKN14" s="2" t="s">
        <v>15</v>
      </c>
      <c r="AKO14" s="1" t="s">
        <v>14</v>
      </c>
      <c r="AKP14" s="12"/>
      <c r="AKQ14" s="3"/>
      <c r="AKV14" s="2" t="s">
        <v>15</v>
      </c>
      <c r="AKW14" s="1" t="s">
        <v>14</v>
      </c>
      <c r="AKX14" s="12"/>
      <c r="AKY14" s="3"/>
      <c r="ALD14" s="2" t="s">
        <v>15</v>
      </c>
      <c r="ALE14" s="1" t="s">
        <v>14</v>
      </c>
      <c r="ALF14" s="12"/>
      <c r="ALG14" s="3"/>
      <c r="ALL14" s="2" t="s">
        <v>15</v>
      </c>
      <c r="ALM14" s="1" t="s">
        <v>14</v>
      </c>
      <c r="ALN14" s="12"/>
      <c r="ALO14" s="3"/>
      <c r="ALT14" s="2" t="s">
        <v>15</v>
      </c>
      <c r="ALU14" s="1" t="s">
        <v>14</v>
      </c>
      <c r="ALV14" s="12"/>
      <c r="ALW14" s="3"/>
      <c r="AMB14" s="2" t="s">
        <v>15</v>
      </c>
      <c r="AMC14" s="1" t="s">
        <v>14</v>
      </c>
      <c r="AMD14" s="12"/>
      <c r="AME14" s="3"/>
      <c r="AMJ14" s="2" t="s">
        <v>15</v>
      </c>
      <c r="AMK14" s="1" t="s">
        <v>14</v>
      </c>
      <c r="AML14" s="12"/>
      <c r="AMM14" s="3"/>
      <c r="AMR14" s="2" t="s">
        <v>15</v>
      </c>
      <c r="AMS14" s="1" t="s">
        <v>14</v>
      </c>
      <c r="AMT14" s="12"/>
      <c r="AMU14" s="3"/>
      <c r="AMZ14" s="2" t="s">
        <v>15</v>
      </c>
      <c r="ANA14" s="1" t="s">
        <v>14</v>
      </c>
      <c r="ANB14" s="12"/>
      <c r="ANC14" s="3"/>
      <c r="ANH14" s="2" t="s">
        <v>15</v>
      </c>
      <c r="ANI14" s="1" t="s">
        <v>14</v>
      </c>
      <c r="ANJ14" s="12"/>
      <c r="ANK14" s="3"/>
      <c r="ANP14" s="2" t="s">
        <v>15</v>
      </c>
      <c r="ANQ14" s="1" t="s">
        <v>14</v>
      </c>
      <c r="ANR14" s="12"/>
      <c r="ANS14" s="3"/>
      <c r="ANX14" s="2" t="s">
        <v>15</v>
      </c>
      <c r="ANY14" s="1" t="s">
        <v>14</v>
      </c>
      <c r="ANZ14" s="12"/>
      <c r="AOA14" s="3"/>
      <c r="AOF14" s="2" t="s">
        <v>15</v>
      </c>
      <c r="AOG14" s="1" t="s">
        <v>14</v>
      </c>
      <c r="AOH14" s="12"/>
      <c r="AOI14" s="3"/>
      <c r="AON14" s="2" t="s">
        <v>15</v>
      </c>
      <c r="AOO14" s="1" t="s">
        <v>14</v>
      </c>
      <c r="AOP14" s="12"/>
      <c r="AOQ14" s="3"/>
      <c r="AOV14" s="2" t="s">
        <v>15</v>
      </c>
      <c r="AOW14" s="1" t="s">
        <v>14</v>
      </c>
      <c r="AOX14" s="12"/>
      <c r="AOY14" s="3"/>
      <c r="APD14" s="2" t="s">
        <v>15</v>
      </c>
      <c r="APE14" s="1" t="s">
        <v>14</v>
      </c>
      <c r="APF14" s="12"/>
      <c r="APG14" s="3"/>
      <c r="APL14" s="2" t="s">
        <v>15</v>
      </c>
      <c r="APM14" s="1" t="s">
        <v>14</v>
      </c>
      <c r="APN14" s="12"/>
      <c r="APO14" s="3"/>
      <c r="APT14" s="2" t="s">
        <v>15</v>
      </c>
      <c r="APU14" s="1" t="s">
        <v>14</v>
      </c>
      <c r="APV14" s="12"/>
      <c r="APW14" s="3"/>
      <c r="AQB14" s="2" t="s">
        <v>15</v>
      </c>
      <c r="AQC14" s="1" t="s">
        <v>14</v>
      </c>
      <c r="AQD14" s="12"/>
      <c r="AQE14" s="3"/>
      <c r="AQJ14" s="2" t="s">
        <v>15</v>
      </c>
      <c r="AQK14" s="1" t="s">
        <v>14</v>
      </c>
      <c r="AQL14" s="12"/>
      <c r="AQM14" s="3"/>
      <c r="AQR14" s="2" t="s">
        <v>15</v>
      </c>
      <c r="AQS14" s="1" t="s">
        <v>14</v>
      </c>
      <c r="AQT14" s="12"/>
      <c r="AQU14" s="3"/>
      <c r="AQZ14" s="2" t="s">
        <v>15</v>
      </c>
      <c r="ARA14" s="1" t="s">
        <v>14</v>
      </c>
      <c r="ARB14" s="12"/>
      <c r="ARC14" s="3"/>
      <c r="ARH14" s="2" t="s">
        <v>15</v>
      </c>
      <c r="ARI14" s="1" t="s">
        <v>14</v>
      </c>
      <c r="ARJ14" s="12"/>
      <c r="ARK14" s="3"/>
      <c r="ARP14" s="2" t="s">
        <v>15</v>
      </c>
      <c r="ARQ14" s="1" t="s">
        <v>14</v>
      </c>
      <c r="ARR14" s="12"/>
      <c r="ARS14" s="3"/>
      <c r="ARX14" s="2" t="s">
        <v>15</v>
      </c>
      <c r="ARY14" s="1" t="s">
        <v>14</v>
      </c>
      <c r="ARZ14" s="12"/>
      <c r="ASA14" s="3"/>
      <c r="ASF14" s="2" t="s">
        <v>15</v>
      </c>
      <c r="ASG14" s="1" t="s">
        <v>14</v>
      </c>
      <c r="ASH14" s="12"/>
      <c r="ASI14" s="3"/>
      <c r="ASN14" s="2" t="s">
        <v>15</v>
      </c>
      <c r="ASO14" s="1" t="s">
        <v>14</v>
      </c>
      <c r="ASP14" s="12"/>
      <c r="ASQ14" s="3"/>
      <c r="ASV14" s="2" t="s">
        <v>15</v>
      </c>
      <c r="ASW14" s="1" t="s">
        <v>14</v>
      </c>
      <c r="ASX14" s="12"/>
      <c r="ASY14" s="3"/>
      <c r="ATD14" s="2" t="s">
        <v>15</v>
      </c>
      <c r="ATE14" s="1" t="s">
        <v>14</v>
      </c>
      <c r="ATF14" s="12"/>
      <c r="ATG14" s="3"/>
      <c r="ATL14" s="2" t="s">
        <v>15</v>
      </c>
      <c r="ATM14" s="1" t="s">
        <v>14</v>
      </c>
      <c r="ATN14" s="12"/>
      <c r="ATO14" s="3"/>
      <c r="ATT14" s="2" t="s">
        <v>15</v>
      </c>
      <c r="ATU14" s="1" t="s">
        <v>14</v>
      </c>
      <c r="ATV14" s="12"/>
      <c r="ATW14" s="3"/>
      <c r="AUB14" s="2" t="s">
        <v>15</v>
      </c>
      <c r="AUC14" s="1" t="s">
        <v>14</v>
      </c>
      <c r="AUD14" s="12"/>
      <c r="AUE14" s="3"/>
      <c r="AUJ14" s="2" t="s">
        <v>15</v>
      </c>
      <c r="AUK14" s="1" t="s">
        <v>14</v>
      </c>
      <c r="AUL14" s="12"/>
      <c r="AUM14" s="3"/>
      <c r="AUR14" s="2" t="s">
        <v>15</v>
      </c>
      <c r="AUS14" s="1" t="s">
        <v>14</v>
      </c>
      <c r="AUT14" s="12"/>
      <c r="AUU14" s="3"/>
      <c r="AUZ14" s="2" t="s">
        <v>15</v>
      </c>
      <c r="AVA14" s="1" t="s">
        <v>14</v>
      </c>
      <c r="AVB14" s="12"/>
      <c r="AVC14" s="3"/>
      <c r="AVH14" s="2" t="s">
        <v>15</v>
      </c>
      <c r="AVI14" s="1" t="s">
        <v>14</v>
      </c>
      <c r="AVJ14" s="12"/>
      <c r="AVK14" s="3"/>
      <c r="AVP14" s="2" t="s">
        <v>15</v>
      </c>
      <c r="AVQ14" s="1" t="s">
        <v>14</v>
      </c>
      <c r="AVR14" s="12"/>
      <c r="AVS14" s="3"/>
      <c r="AVX14" s="2" t="s">
        <v>15</v>
      </c>
      <c r="AVY14" s="1" t="s">
        <v>14</v>
      </c>
      <c r="AVZ14" s="12"/>
      <c r="AWA14" s="3"/>
      <c r="AWF14" s="2" t="s">
        <v>15</v>
      </c>
      <c r="AWG14" s="1" t="s">
        <v>14</v>
      </c>
      <c r="AWH14" s="12"/>
      <c r="AWI14" s="3"/>
      <c r="AWN14" s="2" t="s">
        <v>15</v>
      </c>
      <c r="AWO14" s="1" t="s">
        <v>14</v>
      </c>
      <c r="AWP14" s="12"/>
      <c r="AWQ14" s="3"/>
      <c r="AWV14" s="2" t="s">
        <v>15</v>
      </c>
      <c r="AWW14" s="1" t="s">
        <v>14</v>
      </c>
      <c r="AWX14" s="12"/>
      <c r="AWY14" s="3"/>
      <c r="AXD14" s="2" t="s">
        <v>15</v>
      </c>
      <c r="AXE14" s="1" t="s">
        <v>14</v>
      </c>
      <c r="AXF14" s="12"/>
      <c r="AXG14" s="3"/>
      <c r="AXL14" s="2" t="s">
        <v>15</v>
      </c>
      <c r="AXM14" s="1" t="s">
        <v>14</v>
      </c>
      <c r="AXN14" s="12"/>
      <c r="AXO14" s="3"/>
      <c r="AXT14" s="2" t="s">
        <v>15</v>
      </c>
      <c r="AXU14" s="1" t="s">
        <v>14</v>
      </c>
      <c r="AXV14" s="12"/>
      <c r="AXW14" s="3"/>
      <c r="AYB14" s="2" t="s">
        <v>15</v>
      </c>
      <c r="AYC14" s="1" t="s">
        <v>14</v>
      </c>
      <c r="AYD14" s="12"/>
      <c r="AYE14" s="3"/>
      <c r="AYJ14" s="2" t="s">
        <v>15</v>
      </c>
      <c r="AYK14" s="1" t="s">
        <v>14</v>
      </c>
      <c r="AYL14" s="12"/>
      <c r="AYM14" s="3"/>
      <c r="AYR14" s="2" t="s">
        <v>15</v>
      </c>
      <c r="AYS14" s="1" t="s">
        <v>14</v>
      </c>
      <c r="AYT14" s="12"/>
      <c r="AYU14" s="3"/>
      <c r="AYZ14" s="2" t="s">
        <v>15</v>
      </c>
      <c r="AZA14" s="1" t="s">
        <v>14</v>
      </c>
      <c r="AZB14" s="12"/>
      <c r="AZC14" s="3"/>
      <c r="AZH14" s="2" t="s">
        <v>15</v>
      </c>
      <c r="AZI14" s="1" t="s">
        <v>14</v>
      </c>
      <c r="AZJ14" s="12"/>
      <c r="AZK14" s="3"/>
      <c r="AZP14" s="2" t="s">
        <v>15</v>
      </c>
      <c r="AZQ14" s="1" t="s">
        <v>14</v>
      </c>
      <c r="AZR14" s="12"/>
      <c r="AZS14" s="3"/>
      <c r="AZX14" s="2" t="s">
        <v>15</v>
      </c>
      <c r="AZY14" s="1" t="s">
        <v>14</v>
      </c>
      <c r="AZZ14" s="12"/>
      <c r="BAA14" s="3"/>
      <c r="BAF14" s="2" t="s">
        <v>15</v>
      </c>
      <c r="BAG14" s="1" t="s">
        <v>14</v>
      </c>
      <c r="BAH14" s="12"/>
      <c r="BAI14" s="3"/>
      <c r="BAN14" s="2" t="s">
        <v>15</v>
      </c>
      <c r="BAO14" s="1" t="s">
        <v>14</v>
      </c>
      <c r="BAP14" s="12"/>
      <c r="BAQ14" s="3"/>
      <c r="BAV14" s="2" t="s">
        <v>15</v>
      </c>
      <c r="BAW14" s="1" t="s">
        <v>14</v>
      </c>
      <c r="BAX14" s="12"/>
      <c r="BAY14" s="3"/>
      <c r="BBD14" s="2" t="s">
        <v>15</v>
      </c>
      <c r="BBE14" s="1" t="s">
        <v>14</v>
      </c>
      <c r="BBF14" s="12"/>
      <c r="BBG14" s="3"/>
      <c r="BBL14" s="2" t="s">
        <v>15</v>
      </c>
      <c r="BBM14" s="1" t="s">
        <v>14</v>
      </c>
      <c r="BBN14" s="12"/>
      <c r="BBO14" s="3"/>
      <c r="BBT14" s="2" t="s">
        <v>15</v>
      </c>
      <c r="BBU14" s="1" t="s">
        <v>14</v>
      </c>
      <c r="BBV14" s="12"/>
      <c r="BBW14" s="3"/>
      <c r="BCB14" s="2" t="s">
        <v>15</v>
      </c>
      <c r="BCC14" s="1" t="s">
        <v>14</v>
      </c>
      <c r="BCD14" s="12"/>
      <c r="BCE14" s="3"/>
      <c r="BCJ14" s="2" t="s">
        <v>15</v>
      </c>
      <c r="BCK14" s="1" t="s">
        <v>14</v>
      </c>
      <c r="BCL14" s="12"/>
      <c r="BCM14" s="3"/>
      <c r="BCR14" s="2" t="s">
        <v>15</v>
      </c>
      <c r="BCS14" s="1" t="s">
        <v>14</v>
      </c>
      <c r="BCT14" s="12"/>
      <c r="BCU14" s="3"/>
      <c r="BCZ14" s="2" t="s">
        <v>15</v>
      </c>
      <c r="BDA14" s="1" t="s">
        <v>14</v>
      </c>
      <c r="BDB14" s="12"/>
      <c r="BDC14" s="3"/>
      <c r="BDH14" s="2" t="s">
        <v>15</v>
      </c>
      <c r="BDI14" s="1" t="s">
        <v>14</v>
      </c>
      <c r="BDJ14" s="12"/>
      <c r="BDK14" s="3"/>
      <c r="BDP14" s="2" t="s">
        <v>15</v>
      </c>
      <c r="BDQ14" s="1" t="s">
        <v>14</v>
      </c>
      <c r="BDR14" s="12"/>
      <c r="BDS14" s="3"/>
      <c r="BDX14" s="2" t="s">
        <v>15</v>
      </c>
      <c r="BDY14" s="1" t="s">
        <v>14</v>
      </c>
      <c r="BDZ14" s="12"/>
      <c r="BEA14" s="3"/>
      <c r="BEF14" s="2" t="s">
        <v>15</v>
      </c>
      <c r="BEG14" s="1" t="s">
        <v>14</v>
      </c>
      <c r="BEH14" s="12"/>
      <c r="BEI14" s="3"/>
      <c r="BEN14" s="2" t="s">
        <v>15</v>
      </c>
      <c r="BEO14" s="1" t="s">
        <v>14</v>
      </c>
      <c r="BEP14" s="12"/>
      <c r="BEQ14" s="3"/>
      <c r="BEV14" s="2" t="s">
        <v>15</v>
      </c>
      <c r="BEW14" s="1" t="s">
        <v>14</v>
      </c>
      <c r="BEX14" s="12"/>
      <c r="BEY14" s="3"/>
      <c r="BFD14" s="2" t="s">
        <v>15</v>
      </c>
      <c r="BFE14" s="1" t="s">
        <v>14</v>
      </c>
      <c r="BFF14" s="12"/>
      <c r="BFG14" s="3"/>
      <c r="BFL14" s="2" t="s">
        <v>15</v>
      </c>
      <c r="BFM14" s="1" t="s">
        <v>14</v>
      </c>
      <c r="BFN14" s="12"/>
      <c r="BFO14" s="3"/>
      <c r="BFT14" s="2" t="s">
        <v>15</v>
      </c>
      <c r="BFU14" s="1" t="s">
        <v>14</v>
      </c>
      <c r="BFV14" s="12"/>
      <c r="BFW14" s="3"/>
      <c r="BGB14" s="2" t="s">
        <v>15</v>
      </c>
      <c r="BGC14" s="1" t="s">
        <v>14</v>
      </c>
      <c r="BGD14" s="12"/>
      <c r="BGE14" s="3"/>
      <c r="BGJ14" s="2" t="s">
        <v>15</v>
      </c>
      <c r="BGK14" s="1" t="s">
        <v>14</v>
      </c>
      <c r="BGL14" s="12"/>
      <c r="BGM14" s="3"/>
      <c r="BGR14" s="2" t="s">
        <v>15</v>
      </c>
      <c r="BGS14" s="1" t="s">
        <v>14</v>
      </c>
      <c r="BGT14" s="12"/>
      <c r="BGU14" s="3"/>
      <c r="BGZ14" s="2" t="s">
        <v>15</v>
      </c>
      <c r="BHA14" s="1" t="s">
        <v>14</v>
      </c>
      <c r="BHB14" s="12"/>
      <c r="BHC14" s="3"/>
      <c r="BHH14" s="2" t="s">
        <v>15</v>
      </c>
      <c r="BHI14" s="1" t="s">
        <v>14</v>
      </c>
      <c r="BHJ14" s="12"/>
      <c r="BHK14" s="3"/>
      <c r="BHP14" s="2" t="s">
        <v>15</v>
      </c>
      <c r="BHQ14" s="1" t="s">
        <v>14</v>
      </c>
      <c r="BHR14" s="12"/>
      <c r="BHS14" s="3"/>
      <c r="BHX14" s="2" t="s">
        <v>15</v>
      </c>
      <c r="BHY14" s="1" t="s">
        <v>14</v>
      </c>
      <c r="BHZ14" s="12"/>
      <c r="BIA14" s="3"/>
      <c r="BIF14" s="2" t="s">
        <v>15</v>
      </c>
      <c r="BIG14" s="1" t="s">
        <v>14</v>
      </c>
      <c r="BIH14" s="12"/>
      <c r="BII14" s="3"/>
      <c r="BIN14" s="2" t="s">
        <v>15</v>
      </c>
      <c r="BIO14" s="1" t="s">
        <v>14</v>
      </c>
      <c r="BIP14" s="12"/>
      <c r="BIQ14" s="3"/>
      <c r="BIV14" s="2" t="s">
        <v>15</v>
      </c>
      <c r="BIW14" s="1" t="s">
        <v>14</v>
      </c>
      <c r="BIX14" s="12"/>
      <c r="BIY14" s="3"/>
      <c r="BJD14" s="2" t="s">
        <v>15</v>
      </c>
      <c r="BJE14" s="1" t="s">
        <v>14</v>
      </c>
      <c r="BJF14" s="12"/>
      <c r="BJG14" s="3"/>
      <c r="BJL14" s="2" t="s">
        <v>15</v>
      </c>
      <c r="BJM14" s="1" t="s">
        <v>14</v>
      </c>
      <c r="BJN14" s="12"/>
      <c r="BJO14" s="3"/>
      <c r="BJT14" s="2" t="s">
        <v>15</v>
      </c>
      <c r="BJU14" s="1" t="s">
        <v>14</v>
      </c>
      <c r="BJV14" s="12"/>
      <c r="BJW14" s="3"/>
      <c r="BKB14" s="2" t="s">
        <v>15</v>
      </c>
      <c r="BKC14" s="1" t="s">
        <v>14</v>
      </c>
      <c r="BKD14" s="12"/>
      <c r="BKE14" s="3"/>
      <c r="BKJ14" s="2" t="s">
        <v>15</v>
      </c>
      <c r="BKK14" s="1" t="s">
        <v>14</v>
      </c>
      <c r="BKL14" s="12"/>
      <c r="BKM14" s="3"/>
      <c r="BKR14" s="2" t="s">
        <v>15</v>
      </c>
      <c r="BKS14" s="1" t="s">
        <v>14</v>
      </c>
      <c r="BKT14" s="12"/>
      <c r="BKU14" s="3"/>
      <c r="BKZ14" s="2" t="s">
        <v>15</v>
      </c>
      <c r="BLA14" s="1" t="s">
        <v>14</v>
      </c>
      <c r="BLB14" s="12"/>
      <c r="BLC14" s="3"/>
      <c r="BLH14" s="2" t="s">
        <v>15</v>
      </c>
      <c r="BLI14" s="1" t="s">
        <v>14</v>
      </c>
      <c r="BLJ14" s="12"/>
      <c r="BLK14" s="3"/>
      <c r="BLP14" s="2" t="s">
        <v>15</v>
      </c>
      <c r="BLQ14" s="1" t="s">
        <v>14</v>
      </c>
      <c r="BLR14" s="12"/>
      <c r="BLS14" s="3"/>
      <c r="BLX14" s="2" t="s">
        <v>15</v>
      </c>
      <c r="BLY14" s="1" t="s">
        <v>14</v>
      </c>
      <c r="BLZ14" s="12"/>
      <c r="BMA14" s="3"/>
      <c r="BMF14" s="2" t="s">
        <v>15</v>
      </c>
      <c r="BMG14" s="1" t="s">
        <v>14</v>
      </c>
      <c r="BMH14" s="12"/>
      <c r="BMI14" s="3"/>
      <c r="BMN14" s="2" t="s">
        <v>15</v>
      </c>
      <c r="BMO14" s="1" t="s">
        <v>14</v>
      </c>
      <c r="BMP14" s="12"/>
      <c r="BMQ14" s="3"/>
      <c r="BMV14" s="2" t="s">
        <v>15</v>
      </c>
      <c r="BMW14" s="1" t="s">
        <v>14</v>
      </c>
      <c r="BMX14" s="12"/>
      <c r="BMY14" s="3"/>
      <c r="BND14" s="2" t="s">
        <v>15</v>
      </c>
      <c r="BNE14" s="1" t="s">
        <v>14</v>
      </c>
      <c r="BNF14" s="12"/>
      <c r="BNG14" s="3"/>
      <c r="BNL14" s="2" t="s">
        <v>15</v>
      </c>
      <c r="BNM14" s="1" t="s">
        <v>14</v>
      </c>
      <c r="BNN14" s="12"/>
      <c r="BNO14" s="3"/>
      <c r="BNT14" s="2" t="s">
        <v>15</v>
      </c>
      <c r="BNU14" s="1" t="s">
        <v>14</v>
      </c>
      <c r="BNV14" s="12"/>
      <c r="BNW14" s="3"/>
      <c r="BOB14" s="2" t="s">
        <v>15</v>
      </c>
      <c r="BOC14" s="1" t="s">
        <v>14</v>
      </c>
      <c r="BOD14" s="12"/>
      <c r="BOE14" s="3"/>
      <c r="BOJ14" s="2" t="s">
        <v>15</v>
      </c>
      <c r="BOK14" s="1" t="s">
        <v>14</v>
      </c>
      <c r="BOL14" s="12"/>
      <c r="BOM14" s="3"/>
      <c r="BOR14" s="2" t="s">
        <v>15</v>
      </c>
      <c r="BOS14" s="1" t="s">
        <v>14</v>
      </c>
      <c r="BOT14" s="12"/>
      <c r="BOU14" s="3"/>
      <c r="BOZ14" s="2" t="s">
        <v>15</v>
      </c>
      <c r="BPA14" s="1" t="s">
        <v>14</v>
      </c>
      <c r="BPB14" s="12"/>
      <c r="BPC14" s="3"/>
      <c r="BPH14" s="2" t="s">
        <v>15</v>
      </c>
      <c r="BPI14" s="1" t="s">
        <v>14</v>
      </c>
      <c r="BPJ14" s="12"/>
      <c r="BPK14" s="3"/>
      <c r="BPP14" s="2" t="s">
        <v>15</v>
      </c>
      <c r="BPQ14" s="1" t="s">
        <v>14</v>
      </c>
      <c r="BPR14" s="12"/>
      <c r="BPS14" s="3"/>
      <c r="BPX14" s="2" t="s">
        <v>15</v>
      </c>
      <c r="BPY14" s="1" t="s">
        <v>14</v>
      </c>
      <c r="BPZ14" s="12"/>
      <c r="BQA14" s="3"/>
      <c r="BQF14" s="2" t="s">
        <v>15</v>
      </c>
      <c r="BQG14" s="1" t="s">
        <v>14</v>
      </c>
      <c r="BQH14" s="12"/>
      <c r="BQI14" s="3"/>
      <c r="BQN14" s="2" t="s">
        <v>15</v>
      </c>
      <c r="BQO14" s="1" t="s">
        <v>14</v>
      </c>
      <c r="BQP14" s="12"/>
      <c r="BQQ14" s="3"/>
      <c r="BQV14" s="2" t="s">
        <v>15</v>
      </c>
      <c r="BQW14" s="1" t="s">
        <v>14</v>
      </c>
      <c r="BQX14" s="12"/>
      <c r="BQY14" s="3"/>
      <c r="BRD14" s="2" t="s">
        <v>15</v>
      </c>
      <c r="BRE14" s="1" t="s">
        <v>14</v>
      </c>
      <c r="BRF14" s="12"/>
      <c r="BRG14" s="3"/>
      <c r="BRL14" s="2" t="s">
        <v>15</v>
      </c>
      <c r="BRM14" s="1" t="s">
        <v>14</v>
      </c>
      <c r="BRN14" s="12"/>
      <c r="BRO14" s="3"/>
      <c r="BRT14" s="2" t="s">
        <v>15</v>
      </c>
      <c r="BRU14" s="1" t="s">
        <v>14</v>
      </c>
      <c r="BRV14" s="12"/>
      <c r="BRW14" s="3"/>
      <c r="BSB14" s="2" t="s">
        <v>15</v>
      </c>
      <c r="BSC14" s="1" t="s">
        <v>14</v>
      </c>
      <c r="BSD14" s="12"/>
      <c r="BSE14" s="3"/>
      <c r="BSJ14" s="2" t="s">
        <v>15</v>
      </c>
      <c r="BSK14" s="1" t="s">
        <v>14</v>
      </c>
      <c r="BSL14" s="12"/>
      <c r="BSM14" s="3"/>
      <c r="BSR14" s="2" t="s">
        <v>15</v>
      </c>
      <c r="BSS14" s="1" t="s">
        <v>14</v>
      </c>
      <c r="BST14" s="12"/>
      <c r="BSU14" s="3"/>
      <c r="BSZ14" s="2" t="s">
        <v>15</v>
      </c>
      <c r="BTA14" s="1" t="s">
        <v>14</v>
      </c>
      <c r="BTB14" s="12"/>
      <c r="BTC14" s="3"/>
      <c r="BTH14" s="2" t="s">
        <v>15</v>
      </c>
      <c r="BTI14" s="1" t="s">
        <v>14</v>
      </c>
      <c r="BTJ14" s="12"/>
      <c r="BTK14" s="3"/>
      <c r="BTP14" s="2" t="s">
        <v>15</v>
      </c>
      <c r="BTQ14" s="1" t="s">
        <v>14</v>
      </c>
      <c r="BTR14" s="12"/>
      <c r="BTS14" s="3"/>
      <c r="BTX14" s="2" t="s">
        <v>15</v>
      </c>
      <c r="BTY14" s="1" t="s">
        <v>14</v>
      </c>
      <c r="BTZ14" s="12"/>
      <c r="BUA14" s="3"/>
      <c r="BUF14" s="2" t="s">
        <v>15</v>
      </c>
      <c r="BUG14" s="1" t="s">
        <v>14</v>
      </c>
      <c r="BUH14" s="12"/>
      <c r="BUI14" s="3"/>
      <c r="BUN14" s="2" t="s">
        <v>15</v>
      </c>
      <c r="BUO14" s="1" t="s">
        <v>14</v>
      </c>
      <c r="BUP14" s="12"/>
      <c r="BUQ14" s="3"/>
      <c r="BUV14" s="2" t="s">
        <v>15</v>
      </c>
      <c r="BUW14" s="1" t="s">
        <v>14</v>
      </c>
      <c r="BUX14" s="12"/>
      <c r="BUY14" s="3"/>
      <c r="BVD14" s="2" t="s">
        <v>15</v>
      </c>
      <c r="BVE14" s="1" t="s">
        <v>14</v>
      </c>
      <c r="BVF14" s="12"/>
      <c r="BVG14" s="3"/>
      <c r="BVL14" s="2" t="s">
        <v>15</v>
      </c>
      <c r="BVM14" s="1" t="s">
        <v>14</v>
      </c>
      <c r="BVN14" s="12"/>
      <c r="BVO14" s="3"/>
      <c r="BVT14" s="2" t="s">
        <v>15</v>
      </c>
      <c r="BVU14" s="1" t="s">
        <v>14</v>
      </c>
      <c r="BVV14" s="12"/>
      <c r="BVW14" s="3"/>
      <c r="BWB14" s="2" t="s">
        <v>15</v>
      </c>
      <c r="BWC14" s="1" t="s">
        <v>14</v>
      </c>
      <c r="BWD14" s="12"/>
      <c r="BWE14" s="3"/>
      <c r="BWJ14" s="2" t="s">
        <v>15</v>
      </c>
      <c r="BWK14" s="1" t="s">
        <v>14</v>
      </c>
      <c r="BWL14" s="12"/>
      <c r="BWM14" s="3"/>
      <c r="BWR14" s="2" t="s">
        <v>15</v>
      </c>
      <c r="BWS14" s="1" t="s">
        <v>14</v>
      </c>
      <c r="BWT14" s="12"/>
      <c r="BWU14" s="3"/>
      <c r="BWZ14" s="2" t="s">
        <v>15</v>
      </c>
      <c r="BXA14" s="1" t="s">
        <v>14</v>
      </c>
      <c r="BXB14" s="12"/>
      <c r="BXC14" s="3"/>
      <c r="BXH14" s="2" t="s">
        <v>15</v>
      </c>
      <c r="BXI14" s="1" t="s">
        <v>14</v>
      </c>
      <c r="BXJ14" s="12"/>
      <c r="BXK14" s="3"/>
      <c r="BXP14" s="2" t="s">
        <v>15</v>
      </c>
      <c r="BXQ14" s="1" t="s">
        <v>14</v>
      </c>
      <c r="BXR14" s="12"/>
      <c r="BXS14" s="3"/>
      <c r="BXX14" s="2" t="s">
        <v>15</v>
      </c>
      <c r="BXY14" s="1" t="s">
        <v>14</v>
      </c>
      <c r="BXZ14" s="12"/>
      <c r="BYA14" s="3"/>
      <c r="BYF14" s="2" t="s">
        <v>15</v>
      </c>
      <c r="BYG14" s="1" t="s">
        <v>14</v>
      </c>
      <c r="BYH14" s="12"/>
      <c r="BYI14" s="3"/>
      <c r="BYN14" s="2" t="s">
        <v>15</v>
      </c>
      <c r="BYO14" s="1" t="s">
        <v>14</v>
      </c>
      <c r="BYP14" s="12"/>
      <c r="BYQ14" s="3"/>
      <c r="BYV14" s="2" t="s">
        <v>15</v>
      </c>
      <c r="BYW14" s="1" t="s">
        <v>14</v>
      </c>
      <c r="BYX14" s="12"/>
      <c r="BYY14" s="3"/>
      <c r="BZD14" s="2" t="s">
        <v>15</v>
      </c>
      <c r="BZE14" s="1" t="s">
        <v>14</v>
      </c>
      <c r="BZF14" s="12"/>
      <c r="BZG14" s="3"/>
      <c r="BZL14" s="2" t="s">
        <v>15</v>
      </c>
      <c r="BZM14" s="1" t="s">
        <v>14</v>
      </c>
      <c r="BZN14" s="12"/>
      <c r="BZO14" s="3"/>
      <c r="BZT14" s="2" t="s">
        <v>15</v>
      </c>
      <c r="BZU14" s="1" t="s">
        <v>14</v>
      </c>
      <c r="BZV14" s="12"/>
      <c r="BZW14" s="3"/>
      <c r="CAB14" s="2" t="s">
        <v>15</v>
      </c>
      <c r="CAC14" s="1" t="s">
        <v>14</v>
      </c>
      <c r="CAD14" s="12"/>
      <c r="CAE14" s="3"/>
      <c r="CAJ14" s="2" t="s">
        <v>15</v>
      </c>
      <c r="CAK14" s="1" t="s">
        <v>14</v>
      </c>
      <c r="CAL14" s="12"/>
      <c r="CAM14" s="3"/>
      <c r="CAR14" s="2" t="s">
        <v>15</v>
      </c>
      <c r="CAS14" s="1" t="s">
        <v>14</v>
      </c>
      <c r="CAT14" s="12"/>
      <c r="CAU14" s="3"/>
      <c r="CAZ14" s="2" t="s">
        <v>15</v>
      </c>
      <c r="CBA14" s="1" t="s">
        <v>14</v>
      </c>
      <c r="CBB14" s="12"/>
      <c r="CBC14" s="3"/>
      <c r="CBH14" s="2" t="s">
        <v>15</v>
      </c>
      <c r="CBI14" s="1" t="s">
        <v>14</v>
      </c>
      <c r="CBJ14" s="12"/>
      <c r="CBK14" s="3"/>
      <c r="CBP14" s="2" t="s">
        <v>15</v>
      </c>
      <c r="CBQ14" s="1" t="s">
        <v>14</v>
      </c>
      <c r="CBR14" s="12"/>
      <c r="CBS14" s="3"/>
      <c r="CBX14" s="2" t="s">
        <v>15</v>
      </c>
      <c r="CBY14" s="1" t="s">
        <v>14</v>
      </c>
      <c r="CBZ14" s="12"/>
      <c r="CCA14" s="3"/>
      <c r="CCF14" s="2" t="s">
        <v>15</v>
      </c>
      <c r="CCG14" s="1" t="s">
        <v>14</v>
      </c>
      <c r="CCH14" s="12"/>
      <c r="CCI14" s="3"/>
      <c r="CCN14" s="2" t="s">
        <v>15</v>
      </c>
      <c r="CCO14" s="1" t="s">
        <v>14</v>
      </c>
      <c r="CCP14" s="12"/>
      <c r="CCQ14" s="3"/>
      <c r="CCV14" s="2" t="s">
        <v>15</v>
      </c>
      <c r="CCW14" s="1" t="s">
        <v>14</v>
      </c>
      <c r="CCX14" s="12"/>
      <c r="CCY14" s="3"/>
      <c r="CDD14" s="2" t="s">
        <v>15</v>
      </c>
      <c r="CDE14" s="1" t="s">
        <v>14</v>
      </c>
      <c r="CDF14" s="12"/>
      <c r="CDG14" s="3"/>
      <c r="CDL14" s="2" t="s">
        <v>15</v>
      </c>
      <c r="CDM14" s="1" t="s">
        <v>14</v>
      </c>
      <c r="CDN14" s="12"/>
      <c r="CDO14" s="3"/>
      <c r="CDT14" s="2" t="s">
        <v>15</v>
      </c>
      <c r="CDU14" s="1" t="s">
        <v>14</v>
      </c>
      <c r="CDV14" s="12"/>
      <c r="CDW14" s="3"/>
      <c r="CEB14" s="2" t="s">
        <v>15</v>
      </c>
      <c r="CEC14" s="1" t="s">
        <v>14</v>
      </c>
      <c r="CED14" s="12"/>
      <c r="CEE14" s="3"/>
      <c r="CEJ14" s="2" t="s">
        <v>15</v>
      </c>
      <c r="CEK14" s="1" t="s">
        <v>14</v>
      </c>
      <c r="CEL14" s="12"/>
      <c r="CEM14" s="3"/>
      <c r="CER14" s="2" t="s">
        <v>15</v>
      </c>
      <c r="CES14" s="1" t="s">
        <v>14</v>
      </c>
      <c r="CET14" s="12"/>
      <c r="CEU14" s="3"/>
      <c r="CEZ14" s="2" t="s">
        <v>15</v>
      </c>
      <c r="CFA14" s="1" t="s">
        <v>14</v>
      </c>
      <c r="CFB14" s="12"/>
      <c r="CFC14" s="3"/>
      <c r="CFH14" s="2" t="s">
        <v>15</v>
      </c>
      <c r="CFI14" s="1" t="s">
        <v>14</v>
      </c>
      <c r="CFJ14" s="12"/>
      <c r="CFK14" s="3"/>
      <c r="CFP14" s="2" t="s">
        <v>15</v>
      </c>
      <c r="CFQ14" s="1" t="s">
        <v>14</v>
      </c>
      <c r="CFR14" s="12"/>
      <c r="CFS14" s="3"/>
      <c r="CFX14" s="2" t="s">
        <v>15</v>
      </c>
      <c r="CFY14" s="1" t="s">
        <v>14</v>
      </c>
      <c r="CFZ14" s="12"/>
      <c r="CGA14" s="3"/>
      <c r="CGF14" s="2" t="s">
        <v>15</v>
      </c>
      <c r="CGG14" s="1" t="s">
        <v>14</v>
      </c>
      <c r="CGH14" s="12"/>
      <c r="CGI14" s="3"/>
      <c r="CGN14" s="2" t="s">
        <v>15</v>
      </c>
      <c r="CGO14" s="1" t="s">
        <v>14</v>
      </c>
      <c r="CGP14" s="12"/>
      <c r="CGQ14" s="3"/>
      <c r="CGV14" s="2" t="s">
        <v>15</v>
      </c>
      <c r="CGW14" s="1" t="s">
        <v>14</v>
      </c>
      <c r="CGX14" s="12"/>
      <c r="CGY14" s="3"/>
      <c r="CHD14" s="2" t="s">
        <v>15</v>
      </c>
      <c r="CHE14" s="1" t="s">
        <v>14</v>
      </c>
      <c r="CHF14" s="12"/>
      <c r="CHG14" s="3"/>
      <c r="CHL14" s="2" t="s">
        <v>15</v>
      </c>
      <c r="CHM14" s="1" t="s">
        <v>14</v>
      </c>
      <c r="CHN14" s="12"/>
      <c r="CHO14" s="3"/>
      <c r="CHT14" s="2" t="s">
        <v>15</v>
      </c>
      <c r="CHU14" s="1" t="s">
        <v>14</v>
      </c>
      <c r="CHV14" s="12"/>
      <c r="CHW14" s="3"/>
      <c r="CIB14" s="2" t="s">
        <v>15</v>
      </c>
      <c r="CIC14" s="1" t="s">
        <v>14</v>
      </c>
      <c r="CID14" s="12"/>
      <c r="CIE14" s="3"/>
      <c r="CIJ14" s="2" t="s">
        <v>15</v>
      </c>
      <c r="CIK14" s="1" t="s">
        <v>14</v>
      </c>
      <c r="CIL14" s="12"/>
      <c r="CIM14" s="3"/>
      <c r="CIR14" s="2" t="s">
        <v>15</v>
      </c>
      <c r="CIS14" s="1" t="s">
        <v>14</v>
      </c>
      <c r="CIT14" s="12"/>
      <c r="CIU14" s="3"/>
      <c r="CIZ14" s="2" t="s">
        <v>15</v>
      </c>
      <c r="CJA14" s="1" t="s">
        <v>14</v>
      </c>
      <c r="CJB14" s="12"/>
      <c r="CJC14" s="3"/>
      <c r="CJH14" s="2" t="s">
        <v>15</v>
      </c>
      <c r="CJI14" s="1" t="s">
        <v>14</v>
      </c>
      <c r="CJJ14" s="12"/>
      <c r="CJK14" s="3"/>
      <c r="CJP14" s="2" t="s">
        <v>15</v>
      </c>
      <c r="CJQ14" s="1" t="s">
        <v>14</v>
      </c>
      <c r="CJR14" s="12"/>
      <c r="CJS14" s="3"/>
      <c r="CJX14" s="2" t="s">
        <v>15</v>
      </c>
      <c r="CJY14" s="1" t="s">
        <v>14</v>
      </c>
      <c r="CJZ14" s="12"/>
      <c r="CKA14" s="3"/>
      <c r="CKF14" s="2" t="s">
        <v>15</v>
      </c>
      <c r="CKG14" s="1" t="s">
        <v>14</v>
      </c>
      <c r="CKH14" s="12"/>
      <c r="CKI14" s="3"/>
      <c r="CKN14" s="2" t="s">
        <v>15</v>
      </c>
      <c r="CKO14" s="1" t="s">
        <v>14</v>
      </c>
      <c r="CKP14" s="12"/>
      <c r="CKQ14" s="3"/>
      <c r="CKV14" s="2" t="s">
        <v>15</v>
      </c>
      <c r="CKW14" s="1" t="s">
        <v>14</v>
      </c>
      <c r="CKX14" s="12"/>
      <c r="CKY14" s="3"/>
      <c r="CLD14" s="2" t="s">
        <v>15</v>
      </c>
      <c r="CLE14" s="1" t="s">
        <v>14</v>
      </c>
      <c r="CLF14" s="12"/>
      <c r="CLG14" s="3"/>
      <c r="CLL14" s="2" t="s">
        <v>15</v>
      </c>
      <c r="CLM14" s="1" t="s">
        <v>14</v>
      </c>
      <c r="CLN14" s="12"/>
      <c r="CLO14" s="3"/>
      <c r="CLT14" s="2" t="s">
        <v>15</v>
      </c>
      <c r="CLU14" s="1" t="s">
        <v>14</v>
      </c>
      <c r="CLV14" s="12"/>
      <c r="CLW14" s="3"/>
      <c r="CMB14" s="2" t="s">
        <v>15</v>
      </c>
      <c r="CMC14" s="1" t="s">
        <v>14</v>
      </c>
      <c r="CMD14" s="12"/>
      <c r="CME14" s="3"/>
      <c r="CMJ14" s="2" t="s">
        <v>15</v>
      </c>
      <c r="CMK14" s="1" t="s">
        <v>14</v>
      </c>
      <c r="CML14" s="12"/>
      <c r="CMM14" s="3"/>
      <c r="CMR14" s="2" t="s">
        <v>15</v>
      </c>
      <c r="CMS14" s="1" t="s">
        <v>14</v>
      </c>
      <c r="CMT14" s="12"/>
      <c r="CMU14" s="3"/>
      <c r="CMZ14" s="2" t="s">
        <v>15</v>
      </c>
      <c r="CNA14" s="1" t="s">
        <v>14</v>
      </c>
      <c r="CNB14" s="12"/>
      <c r="CNC14" s="3"/>
      <c r="CNH14" s="2" t="s">
        <v>15</v>
      </c>
      <c r="CNI14" s="1" t="s">
        <v>14</v>
      </c>
      <c r="CNJ14" s="12"/>
      <c r="CNK14" s="3"/>
      <c r="CNP14" s="2" t="s">
        <v>15</v>
      </c>
      <c r="CNQ14" s="1" t="s">
        <v>14</v>
      </c>
      <c r="CNR14" s="12"/>
      <c r="CNS14" s="3"/>
      <c r="CNX14" s="2" t="s">
        <v>15</v>
      </c>
      <c r="CNY14" s="1" t="s">
        <v>14</v>
      </c>
      <c r="CNZ14" s="12"/>
      <c r="COA14" s="3"/>
      <c r="COF14" s="2" t="s">
        <v>15</v>
      </c>
      <c r="COG14" s="1" t="s">
        <v>14</v>
      </c>
      <c r="COH14" s="12"/>
      <c r="COI14" s="3"/>
      <c r="CON14" s="2" t="s">
        <v>15</v>
      </c>
      <c r="COO14" s="1" t="s">
        <v>14</v>
      </c>
      <c r="COP14" s="12"/>
      <c r="COQ14" s="3"/>
      <c r="COV14" s="2" t="s">
        <v>15</v>
      </c>
      <c r="COW14" s="1" t="s">
        <v>14</v>
      </c>
      <c r="COX14" s="12"/>
      <c r="COY14" s="3"/>
      <c r="CPD14" s="2" t="s">
        <v>15</v>
      </c>
      <c r="CPE14" s="1" t="s">
        <v>14</v>
      </c>
      <c r="CPF14" s="12"/>
      <c r="CPG14" s="3"/>
      <c r="CPL14" s="2" t="s">
        <v>15</v>
      </c>
      <c r="CPM14" s="1" t="s">
        <v>14</v>
      </c>
      <c r="CPN14" s="12"/>
      <c r="CPO14" s="3"/>
      <c r="CPT14" s="2" t="s">
        <v>15</v>
      </c>
      <c r="CPU14" s="1" t="s">
        <v>14</v>
      </c>
      <c r="CPV14" s="12"/>
      <c r="CPW14" s="3"/>
      <c r="CQB14" s="2" t="s">
        <v>15</v>
      </c>
      <c r="CQC14" s="1" t="s">
        <v>14</v>
      </c>
      <c r="CQD14" s="12"/>
      <c r="CQE14" s="3"/>
      <c r="CQJ14" s="2" t="s">
        <v>15</v>
      </c>
      <c r="CQK14" s="1" t="s">
        <v>14</v>
      </c>
      <c r="CQL14" s="12"/>
      <c r="CQM14" s="3"/>
      <c r="CQR14" s="2" t="s">
        <v>15</v>
      </c>
      <c r="CQS14" s="1" t="s">
        <v>14</v>
      </c>
      <c r="CQT14" s="12"/>
      <c r="CQU14" s="3"/>
      <c r="CQZ14" s="2" t="s">
        <v>15</v>
      </c>
      <c r="CRA14" s="1" t="s">
        <v>14</v>
      </c>
      <c r="CRB14" s="12"/>
      <c r="CRC14" s="3"/>
      <c r="CRH14" s="2" t="s">
        <v>15</v>
      </c>
      <c r="CRI14" s="1" t="s">
        <v>14</v>
      </c>
      <c r="CRJ14" s="12"/>
      <c r="CRK14" s="3"/>
      <c r="CRP14" s="2" t="s">
        <v>15</v>
      </c>
      <c r="CRQ14" s="1" t="s">
        <v>14</v>
      </c>
      <c r="CRR14" s="12"/>
      <c r="CRS14" s="3"/>
      <c r="CRX14" s="2" t="s">
        <v>15</v>
      </c>
      <c r="CRY14" s="1" t="s">
        <v>14</v>
      </c>
      <c r="CRZ14" s="12"/>
      <c r="CSA14" s="3"/>
      <c r="CSF14" s="2" t="s">
        <v>15</v>
      </c>
      <c r="CSG14" s="1" t="s">
        <v>14</v>
      </c>
      <c r="CSH14" s="12"/>
      <c r="CSI14" s="3"/>
      <c r="CSN14" s="2" t="s">
        <v>15</v>
      </c>
      <c r="CSO14" s="1" t="s">
        <v>14</v>
      </c>
      <c r="CSP14" s="12"/>
      <c r="CSQ14" s="3"/>
      <c r="CSV14" s="2" t="s">
        <v>15</v>
      </c>
      <c r="CSW14" s="1" t="s">
        <v>14</v>
      </c>
      <c r="CSX14" s="12"/>
      <c r="CSY14" s="3"/>
      <c r="CTD14" s="2" t="s">
        <v>15</v>
      </c>
      <c r="CTE14" s="1" t="s">
        <v>14</v>
      </c>
      <c r="CTF14" s="12"/>
      <c r="CTG14" s="3"/>
      <c r="CTL14" s="2" t="s">
        <v>15</v>
      </c>
      <c r="CTM14" s="1" t="s">
        <v>14</v>
      </c>
      <c r="CTN14" s="12"/>
      <c r="CTO14" s="3"/>
      <c r="CTT14" s="2" t="s">
        <v>15</v>
      </c>
      <c r="CTU14" s="1" t="s">
        <v>14</v>
      </c>
      <c r="CTV14" s="12"/>
      <c r="CTW14" s="3"/>
      <c r="CUB14" s="2" t="s">
        <v>15</v>
      </c>
      <c r="CUC14" s="1" t="s">
        <v>14</v>
      </c>
      <c r="CUD14" s="12"/>
      <c r="CUE14" s="3"/>
      <c r="CUJ14" s="2" t="s">
        <v>15</v>
      </c>
      <c r="CUK14" s="1" t="s">
        <v>14</v>
      </c>
      <c r="CUL14" s="12"/>
      <c r="CUM14" s="3"/>
      <c r="CUR14" s="2" t="s">
        <v>15</v>
      </c>
      <c r="CUS14" s="1" t="s">
        <v>14</v>
      </c>
      <c r="CUT14" s="12"/>
      <c r="CUU14" s="3"/>
      <c r="CUZ14" s="2" t="s">
        <v>15</v>
      </c>
      <c r="CVA14" s="1" t="s">
        <v>14</v>
      </c>
      <c r="CVB14" s="12"/>
      <c r="CVC14" s="3"/>
      <c r="CVH14" s="2" t="s">
        <v>15</v>
      </c>
      <c r="CVI14" s="1" t="s">
        <v>14</v>
      </c>
      <c r="CVJ14" s="12"/>
      <c r="CVK14" s="3"/>
      <c r="CVP14" s="2" t="s">
        <v>15</v>
      </c>
      <c r="CVQ14" s="1" t="s">
        <v>14</v>
      </c>
      <c r="CVR14" s="12"/>
      <c r="CVS14" s="3"/>
      <c r="CVX14" s="2" t="s">
        <v>15</v>
      </c>
      <c r="CVY14" s="1" t="s">
        <v>14</v>
      </c>
      <c r="CVZ14" s="12"/>
      <c r="CWA14" s="3"/>
      <c r="CWF14" s="2" t="s">
        <v>15</v>
      </c>
      <c r="CWG14" s="1" t="s">
        <v>14</v>
      </c>
      <c r="CWH14" s="12"/>
      <c r="CWI14" s="3"/>
      <c r="CWN14" s="2" t="s">
        <v>15</v>
      </c>
      <c r="CWO14" s="1" t="s">
        <v>14</v>
      </c>
      <c r="CWP14" s="12"/>
      <c r="CWQ14" s="3"/>
      <c r="CWV14" s="2" t="s">
        <v>15</v>
      </c>
      <c r="CWW14" s="1" t="s">
        <v>14</v>
      </c>
      <c r="CWX14" s="12"/>
      <c r="CWY14" s="3"/>
      <c r="CXD14" s="2" t="s">
        <v>15</v>
      </c>
      <c r="CXE14" s="1" t="s">
        <v>14</v>
      </c>
      <c r="CXF14" s="12"/>
      <c r="CXG14" s="3"/>
      <c r="CXL14" s="2" t="s">
        <v>15</v>
      </c>
      <c r="CXM14" s="1" t="s">
        <v>14</v>
      </c>
      <c r="CXN14" s="12"/>
      <c r="CXO14" s="3"/>
      <c r="CXT14" s="2" t="s">
        <v>15</v>
      </c>
      <c r="CXU14" s="1" t="s">
        <v>14</v>
      </c>
      <c r="CXV14" s="12"/>
      <c r="CXW14" s="3"/>
      <c r="CYB14" s="2" t="s">
        <v>15</v>
      </c>
      <c r="CYC14" s="1" t="s">
        <v>14</v>
      </c>
      <c r="CYD14" s="12"/>
      <c r="CYE14" s="3"/>
      <c r="CYJ14" s="2" t="s">
        <v>15</v>
      </c>
      <c r="CYK14" s="1" t="s">
        <v>14</v>
      </c>
      <c r="CYL14" s="12"/>
      <c r="CYM14" s="3"/>
      <c r="CYR14" s="2" t="s">
        <v>15</v>
      </c>
      <c r="CYS14" s="1" t="s">
        <v>14</v>
      </c>
      <c r="CYT14" s="12"/>
      <c r="CYU14" s="3"/>
      <c r="CYZ14" s="2" t="s">
        <v>15</v>
      </c>
      <c r="CZA14" s="1" t="s">
        <v>14</v>
      </c>
      <c r="CZB14" s="12"/>
      <c r="CZC14" s="3"/>
      <c r="CZH14" s="2" t="s">
        <v>15</v>
      </c>
      <c r="CZI14" s="1" t="s">
        <v>14</v>
      </c>
      <c r="CZJ14" s="12"/>
      <c r="CZK14" s="3"/>
      <c r="CZP14" s="2" t="s">
        <v>15</v>
      </c>
      <c r="CZQ14" s="1" t="s">
        <v>14</v>
      </c>
      <c r="CZR14" s="12"/>
      <c r="CZS14" s="3"/>
      <c r="CZX14" s="2" t="s">
        <v>15</v>
      </c>
      <c r="CZY14" s="1" t="s">
        <v>14</v>
      </c>
      <c r="CZZ14" s="12"/>
      <c r="DAA14" s="3"/>
      <c r="DAF14" s="2" t="s">
        <v>15</v>
      </c>
      <c r="DAG14" s="1" t="s">
        <v>14</v>
      </c>
      <c r="DAH14" s="12"/>
      <c r="DAI14" s="3"/>
      <c r="DAN14" s="2" t="s">
        <v>15</v>
      </c>
      <c r="DAO14" s="1" t="s">
        <v>14</v>
      </c>
      <c r="DAP14" s="12"/>
      <c r="DAQ14" s="3"/>
      <c r="DAV14" s="2" t="s">
        <v>15</v>
      </c>
      <c r="DAW14" s="1" t="s">
        <v>14</v>
      </c>
      <c r="DAX14" s="12"/>
      <c r="DAY14" s="3"/>
      <c r="DBD14" s="2" t="s">
        <v>15</v>
      </c>
      <c r="DBE14" s="1" t="s">
        <v>14</v>
      </c>
      <c r="DBF14" s="12"/>
      <c r="DBG14" s="3"/>
      <c r="DBL14" s="2" t="s">
        <v>15</v>
      </c>
      <c r="DBM14" s="1" t="s">
        <v>14</v>
      </c>
      <c r="DBN14" s="12"/>
      <c r="DBO14" s="3"/>
      <c r="DBT14" s="2" t="s">
        <v>15</v>
      </c>
      <c r="DBU14" s="1" t="s">
        <v>14</v>
      </c>
      <c r="DBV14" s="12"/>
      <c r="DBW14" s="3"/>
      <c r="DCB14" s="2" t="s">
        <v>15</v>
      </c>
      <c r="DCC14" s="1" t="s">
        <v>14</v>
      </c>
      <c r="DCD14" s="12"/>
      <c r="DCE14" s="3"/>
      <c r="DCJ14" s="2" t="s">
        <v>15</v>
      </c>
      <c r="DCK14" s="1" t="s">
        <v>14</v>
      </c>
      <c r="DCL14" s="12"/>
      <c r="DCM14" s="3"/>
      <c r="DCR14" s="2" t="s">
        <v>15</v>
      </c>
      <c r="DCS14" s="1" t="s">
        <v>14</v>
      </c>
      <c r="DCT14" s="12"/>
      <c r="DCU14" s="3"/>
      <c r="DCZ14" s="2" t="s">
        <v>15</v>
      </c>
      <c r="DDA14" s="1" t="s">
        <v>14</v>
      </c>
      <c r="DDB14" s="12"/>
      <c r="DDC14" s="3"/>
      <c r="DDH14" s="2" t="s">
        <v>15</v>
      </c>
      <c r="DDI14" s="1" t="s">
        <v>14</v>
      </c>
      <c r="DDJ14" s="12"/>
      <c r="DDK14" s="3"/>
      <c r="DDP14" s="2" t="s">
        <v>15</v>
      </c>
      <c r="DDQ14" s="1" t="s">
        <v>14</v>
      </c>
      <c r="DDR14" s="12"/>
      <c r="DDS14" s="3"/>
      <c r="DDX14" s="2" t="s">
        <v>15</v>
      </c>
      <c r="DDY14" s="1" t="s">
        <v>14</v>
      </c>
      <c r="DDZ14" s="12"/>
      <c r="DEA14" s="3"/>
      <c r="DEF14" s="2" t="s">
        <v>15</v>
      </c>
      <c r="DEG14" s="1" t="s">
        <v>14</v>
      </c>
      <c r="DEH14" s="12"/>
      <c r="DEI14" s="3"/>
      <c r="DEN14" s="2" t="s">
        <v>15</v>
      </c>
      <c r="DEO14" s="1" t="s">
        <v>14</v>
      </c>
      <c r="DEP14" s="12"/>
      <c r="DEQ14" s="3"/>
      <c r="DEV14" s="2" t="s">
        <v>15</v>
      </c>
      <c r="DEW14" s="1" t="s">
        <v>14</v>
      </c>
      <c r="DEX14" s="12"/>
      <c r="DEY14" s="3"/>
      <c r="DFD14" s="2" t="s">
        <v>15</v>
      </c>
      <c r="DFE14" s="1" t="s">
        <v>14</v>
      </c>
      <c r="DFF14" s="12"/>
      <c r="DFG14" s="3"/>
      <c r="DFL14" s="2" t="s">
        <v>15</v>
      </c>
      <c r="DFM14" s="1" t="s">
        <v>14</v>
      </c>
      <c r="DFN14" s="12"/>
      <c r="DFO14" s="3"/>
      <c r="DFT14" s="2" t="s">
        <v>15</v>
      </c>
      <c r="DFU14" s="1" t="s">
        <v>14</v>
      </c>
      <c r="DFV14" s="12"/>
      <c r="DFW14" s="3"/>
      <c r="DGB14" s="2" t="s">
        <v>15</v>
      </c>
      <c r="DGC14" s="1" t="s">
        <v>14</v>
      </c>
      <c r="DGD14" s="12"/>
      <c r="DGE14" s="3"/>
      <c r="DGJ14" s="2" t="s">
        <v>15</v>
      </c>
      <c r="DGK14" s="1" t="s">
        <v>14</v>
      </c>
      <c r="DGL14" s="12"/>
      <c r="DGM14" s="3"/>
      <c r="DGR14" s="2" t="s">
        <v>15</v>
      </c>
      <c r="DGS14" s="1" t="s">
        <v>14</v>
      </c>
      <c r="DGT14" s="12"/>
      <c r="DGU14" s="3"/>
      <c r="DGZ14" s="2" t="s">
        <v>15</v>
      </c>
      <c r="DHA14" s="1" t="s">
        <v>14</v>
      </c>
      <c r="DHB14" s="12"/>
      <c r="DHC14" s="3"/>
      <c r="DHH14" s="2" t="s">
        <v>15</v>
      </c>
      <c r="DHI14" s="1" t="s">
        <v>14</v>
      </c>
      <c r="DHJ14" s="12"/>
      <c r="DHK14" s="3"/>
      <c r="DHP14" s="2" t="s">
        <v>15</v>
      </c>
      <c r="DHQ14" s="1" t="s">
        <v>14</v>
      </c>
      <c r="DHR14" s="12"/>
      <c r="DHS14" s="3"/>
      <c r="DHX14" s="2" t="s">
        <v>15</v>
      </c>
      <c r="DHY14" s="1" t="s">
        <v>14</v>
      </c>
      <c r="DHZ14" s="12"/>
      <c r="DIA14" s="3"/>
      <c r="DIF14" s="2" t="s">
        <v>15</v>
      </c>
      <c r="DIG14" s="1" t="s">
        <v>14</v>
      </c>
      <c r="DIH14" s="12"/>
      <c r="DII14" s="3"/>
      <c r="DIN14" s="2" t="s">
        <v>15</v>
      </c>
      <c r="DIO14" s="1" t="s">
        <v>14</v>
      </c>
      <c r="DIP14" s="12"/>
      <c r="DIQ14" s="3"/>
      <c r="DIV14" s="2" t="s">
        <v>15</v>
      </c>
      <c r="DIW14" s="1" t="s">
        <v>14</v>
      </c>
      <c r="DIX14" s="12"/>
      <c r="DIY14" s="3"/>
      <c r="DJD14" s="2" t="s">
        <v>15</v>
      </c>
      <c r="DJE14" s="1" t="s">
        <v>14</v>
      </c>
      <c r="DJF14" s="12"/>
      <c r="DJG14" s="3"/>
      <c r="DJL14" s="2" t="s">
        <v>15</v>
      </c>
      <c r="DJM14" s="1" t="s">
        <v>14</v>
      </c>
      <c r="DJN14" s="12"/>
      <c r="DJO14" s="3"/>
      <c r="DJT14" s="2" t="s">
        <v>15</v>
      </c>
      <c r="DJU14" s="1" t="s">
        <v>14</v>
      </c>
      <c r="DJV14" s="12"/>
      <c r="DJW14" s="3"/>
      <c r="DKB14" s="2" t="s">
        <v>15</v>
      </c>
      <c r="DKC14" s="1" t="s">
        <v>14</v>
      </c>
      <c r="DKD14" s="12"/>
      <c r="DKE14" s="3"/>
      <c r="DKJ14" s="2" t="s">
        <v>15</v>
      </c>
      <c r="DKK14" s="1" t="s">
        <v>14</v>
      </c>
      <c r="DKL14" s="12"/>
      <c r="DKM14" s="3"/>
      <c r="DKR14" s="2" t="s">
        <v>15</v>
      </c>
      <c r="DKS14" s="1" t="s">
        <v>14</v>
      </c>
      <c r="DKT14" s="12"/>
      <c r="DKU14" s="3"/>
      <c r="DKZ14" s="2" t="s">
        <v>15</v>
      </c>
      <c r="DLA14" s="1" t="s">
        <v>14</v>
      </c>
      <c r="DLB14" s="12"/>
      <c r="DLC14" s="3"/>
      <c r="DLH14" s="2" t="s">
        <v>15</v>
      </c>
      <c r="DLI14" s="1" t="s">
        <v>14</v>
      </c>
      <c r="DLJ14" s="12"/>
      <c r="DLK14" s="3"/>
      <c r="DLP14" s="2" t="s">
        <v>15</v>
      </c>
      <c r="DLQ14" s="1" t="s">
        <v>14</v>
      </c>
      <c r="DLR14" s="12"/>
      <c r="DLS14" s="3"/>
      <c r="DLX14" s="2" t="s">
        <v>15</v>
      </c>
      <c r="DLY14" s="1" t="s">
        <v>14</v>
      </c>
      <c r="DLZ14" s="12"/>
      <c r="DMA14" s="3"/>
      <c r="DMF14" s="2" t="s">
        <v>15</v>
      </c>
      <c r="DMG14" s="1" t="s">
        <v>14</v>
      </c>
      <c r="DMH14" s="12"/>
      <c r="DMI14" s="3"/>
      <c r="DMN14" s="2" t="s">
        <v>15</v>
      </c>
      <c r="DMO14" s="1" t="s">
        <v>14</v>
      </c>
      <c r="DMP14" s="12"/>
      <c r="DMQ14" s="3"/>
      <c r="DMV14" s="2" t="s">
        <v>15</v>
      </c>
      <c r="DMW14" s="1" t="s">
        <v>14</v>
      </c>
      <c r="DMX14" s="12"/>
      <c r="DMY14" s="3"/>
      <c r="DND14" s="2" t="s">
        <v>15</v>
      </c>
      <c r="DNE14" s="1" t="s">
        <v>14</v>
      </c>
      <c r="DNF14" s="12"/>
      <c r="DNG14" s="3"/>
      <c r="DNL14" s="2" t="s">
        <v>15</v>
      </c>
      <c r="DNM14" s="1" t="s">
        <v>14</v>
      </c>
      <c r="DNN14" s="12"/>
      <c r="DNO14" s="3"/>
      <c r="DNT14" s="2" t="s">
        <v>15</v>
      </c>
      <c r="DNU14" s="1" t="s">
        <v>14</v>
      </c>
      <c r="DNV14" s="12"/>
      <c r="DNW14" s="3"/>
      <c r="DOB14" s="2" t="s">
        <v>15</v>
      </c>
      <c r="DOC14" s="1" t="s">
        <v>14</v>
      </c>
      <c r="DOD14" s="12"/>
      <c r="DOE14" s="3"/>
      <c r="DOJ14" s="2" t="s">
        <v>15</v>
      </c>
      <c r="DOK14" s="1" t="s">
        <v>14</v>
      </c>
      <c r="DOL14" s="12"/>
      <c r="DOM14" s="3"/>
      <c r="DOR14" s="2" t="s">
        <v>15</v>
      </c>
      <c r="DOS14" s="1" t="s">
        <v>14</v>
      </c>
      <c r="DOT14" s="12"/>
      <c r="DOU14" s="3"/>
      <c r="DOZ14" s="2" t="s">
        <v>15</v>
      </c>
      <c r="DPA14" s="1" t="s">
        <v>14</v>
      </c>
      <c r="DPB14" s="12"/>
      <c r="DPC14" s="3"/>
      <c r="DPH14" s="2" t="s">
        <v>15</v>
      </c>
      <c r="DPI14" s="1" t="s">
        <v>14</v>
      </c>
      <c r="DPJ14" s="12"/>
      <c r="DPK14" s="3"/>
      <c r="DPP14" s="2" t="s">
        <v>15</v>
      </c>
      <c r="DPQ14" s="1" t="s">
        <v>14</v>
      </c>
      <c r="DPR14" s="12"/>
      <c r="DPS14" s="3"/>
      <c r="DPX14" s="2" t="s">
        <v>15</v>
      </c>
      <c r="DPY14" s="1" t="s">
        <v>14</v>
      </c>
      <c r="DPZ14" s="12"/>
      <c r="DQA14" s="3"/>
      <c r="DQF14" s="2" t="s">
        <v>15</v>
      </c>
      <c r="DQG14" s="1" t="s">
        <v>14</v>
      </c>
      <c r="DQH14" s="12"/>
      <c r="DQI14" s="3"/>
      <c r="DQN14" s="2" t="s">
        <v>15</v>
      </c>
      <c r="DQO14" s="1" t="s">
        <v>14</v>
      </c>
      <c r="DQP14" s="12"/>
      <c r="DQQ14" s="3"/>
      <c r="DQV14" s="2" t="s">
        <v>15</v>
      </c>
      <c r="DQW14" s="1" t="s">
        <v>14</v>
      </c>
      <c r="DQX14" s="12"/>
      <c r="DQY14" s="3"/>
      <c r="DRD14" s="2" t="s">
        <v>15</v>
      </c>
      <c r="DRE14" s="1" t="s">
        <v>14</v>
      </c>
      <c r="DRF14" s="12"/>
      <c r="DRG14" s="3"/>
      <c r="DRL14" s="2" t="s">
        <v>15</v>
      </c>
      <c r="DRM14" s="1" t="s">
        <v>14</v>
      </c>
      <c r="DRN14" s="12"/>
      <c r="DRO14" s="3"/>
      <c r="DRT14" s="2" t="s">
        <v>15</v>
      </c>
      <c r="DRU14" s="1" t="s">
        <v>14</v>
      </c>
      <c r="DRV14" s="12"/>
      <c r="DRW14" s="3"/>
      <c r="DSB14" s="2" t="s">
        <v>15</v>
      </c>
      <c r="DSC14" s="1" t="s">
        <v>14</v>
      </c>
      <c r="DSD14" s="12"/>
      <c r="DSE14" s="3"/>
      <c r="DSJ14" s="2" t="s">
        <v>15</v>
      </c>
      <c r="DSK14" s="1" t="s">
        <v>14</v>
      </c>
      <c r="DSL14" s="12"/>
      <c r="DSM14" s="3"/>
      <c r="DSR14" s="2" t="s">
        <v>15</v>
      </c>
      <c r="DSS14" s="1" t="s">
        <v>14</v>
      </c>
      <c r="DST14" s="12"/>
      <c r="DSU14" s="3"/>
      <c r="DSZ14" s="2" t="s">
        <v>15</v>
      </c>
      <c r="DTA14" s="1" t="s">
        <v>14</v>
      </c>
      <c r="DTB14" s="12"/>
      <c r="DTC14" s="3"/>
      <c r="DTH14" s="2" t="s">
        <v>15</v>
      </c>
      <c r="DTI14" s="1" t="s">
        <v>14</v>
      </c>
      <c r="DTJ14" s="12"/>
      <c r="DTK14" s="3"/>
      <c r="DTP14" s="2" t="s">
        <v>15</v>
      </c>
      <c r="DTQ14" s="1" t="s">
        <v>14</v>
      </c>
      <c r="DTR14" s="12"/>
      <c r="DTS14" s="3"/>
      <c r="DTX14" s="2" t="s">
        <v>15</v>
      </c>
      <c r="DTY14" s="1" t="s">
        <v>14</v>
      </c>
      <c r="DTZ14" s="12"/>
      <c r="DUA14" s="3"/>
      <c r="DUF14" s="2" t="s">
        <v>15</v>
      </c>
      <c r="DUG14" s="1" t="s">
        <v>14</v>
      </c>
      <c r="DUH14" s="12"/>
      <c r="DUI14" s="3"/>
      <c r="DUN14" s="2" t="s">
        <v>15</v>
      </c>
      <c r="DUO14" s="1" t="s">
        <v>14</v>
      </c>
      <c r="DUP14" s="12"/>
      <c r="DUQ14" s="3"/>
      <c r="DUV14" s="2" t="s">
        <v>15</v>
      </c>
      <c r="DUW14" s="1" t="s">
        <v>14</v>
      </c>
      <c r="DUX14" s="12"/>
      <c r="DUY14" s="3"/>
      <c r="DVD14" s="2" t="s">
        <v>15</v>
      </c>
      <c r="DVE14" s="1" t="s">
        <v>14</v>
      </c>
      <c r="DVF14" s="12"/>
      <c r="DVG14" s="3"/>
      <c r="DVL14" s="2" t="s">
        <v>15</v>
      </c>
      <c r="DVM14" s="1" t="s">
        <v>14</v>
      </c>
      <c r="DVN14" s="12"/>
      <c r="DVO14" s="3"/>
      <c r="DVT14" s="2" t="s">
        <v>15</v>
      </c>
      <c r="DVU14" s="1" t="s">
        <v>14</v>
      </c>
      <c r="DVV14" s="12"/>
      <c r="DVW14" s="3"/>
      <c r="DWB14" s="2" t="s">
        <v>15</v>
      </c>
      <c r="DWC14" s="1" t="s">
        <v>14</v>
      </c>
      <c r="DWD14" s="12"/>
      <c r="DWE14" s="3"/>
      <c r="DWJ14" s="2" t="s">
        <v>15</v>
      </c>
      <c r="DWK14" s="1" t="s">
        <v>14</v>
      </c>
      <c r="DWL14" s="12"/>
      <c r="DWM14" s="3"/>
      <c r="DWR14" s="2" t="s">
        <v>15</v>
      </c>
      <c r="DWS14" s="1" t="s">
        <v>14</v>
      </c>
      <c r="DWT14" s="12"/>
      <c r="DWU14" s="3"/>
      <c r="DWZ14" s="2" t="s">
        <v>15</v>
      </c>
      <c r="DXA14" s="1" t="s">
        <v>14</v>
      </c>
      <c r="DXB14" s="12"/>
      <c r="DXC14" s="3"/>
      <c r="DXH14" s="2" t="s">
        <v>15</v>
      </c>
      <c r="DXI14" s="1" t="s">
        <v>14</v>
      </c>
      <c r="DXJ14" s="12"/>
      <c r="DXK14" s="3"/>
      <c r="DXP14" s="2" t="s">
        <v>15</v>
      </c>
      <c r="DXQ14" s="1" t="s">
        <v>14</v>
      </c>
      <c r="DXR14" s="12"/>
      <c r="DXS14" s="3"/>
      <c r="DXX14" s="2" t="s">
        <v>15</v>
      </c>
      <c r="DXY14" s="1" t="s">
        <v>14</v>
      </c>
      <c r="DXZ14" s="12"/>
      <c r="DYA14" s="3"/>
      <c r="DYF14" s="2" t="s">
        <v>15</v>
      </c>
      <c r="DYG14" s="1" t="s">
        <v>14</v>
      </c>
      <c r="DYH14" s="12"/>
      <c r="DYI14" s="3"/>
      <c r="DYN14" s="2" t="s">
        <v>15</v>
      </c>
      <c r="DYO14" s="1" t="s">
        <v>14</v>
      </c>
      <c r="DYP14" s="12"/>
      <c r="DYQ14" s="3"/>
      <c r="DYV14" s="2" t="s">
        <v>15</v>
      </c>
      <c r="DYW14" s="1" t="s">
        <v>14</v>
      </c>
      <c r="DYX14" s="12"/>
      <c r="DYY14" s="3"/>
      <c r="DZD14" s="2" t="s">
        <v>15</v>
      </c>
      <c r="DZE14" s="1" t="s">
        <v>14</v>
      </c>
      <c r="DZF14" s="12"/>
      <c r="DZG14" s="3"/>
      <c r="DZL14" s="2" t="s">
        <v>15</v>
      </c>
      <c r="DZM14" s="1" t="s">
        <v>14</v>
      </c>
      <c r="DZN14" s="12"/>
      <c r="DZO14" s="3"/>
      <c r="DZT14" s="2" t="s">
        <v>15</v>
      </c>
      <c r="DZU14" s="1" t="s">
        <v>14</v>
      </c>
      <c r="DZV14" s="12"/>
      <c r="DZW14" s="3"/>
      <c r="EAB14" s="2" t="s">
        <v>15</v>
      </c>
      <c r="EAC14" s="1" t="s">
        <v>14</v>
      </c>
      <c r="EAD14" s="12"/>
      <c r="EAE14" s="3"/>
      <c r="EAJ14" s="2" t="s">
        <v>15</v>
      </c>
      <c r="EAK14" s="1" t="s">
        <v>14</v>
      </c>
      <c r="EAL14" s="12"/>
      <c r="EAM14" s="3"/>
      <c r="EAR14" s="2" t="s">
        <v>15</v>
      </c>
      <c r="EAS14" s="1" t="s">
        <v>14</v>
      </c>
      <c r="EAT14" s="12"/>
      <c r="EAU14" s="3"/>
      <c r="EAZ14" s="2" t="s">
        <v>15</v>
      </c>
      <c r="EBA14" s="1" t="s">
        <v>14</v>
      </c>
      <c r="EBB14" s="12"/>
      <c r="EBC14" s="3"/>
      <c r="EBH14" s="2" t="s">
        <v>15</v>
      </c>
      <c r="EBI14" s="1" t="s">
        <v>14</v>
      </c>
      <c r="EBJ14" s="12"/>
      <c r="EBK14" s="3"/>
      <c r="EBP14" s="2" t="s">
        <v>15</v>
      </c>
      <c r="EBQ14" s="1" t="s">
        <v>14</v>
      </c>
      <c r="EBR14" s="12"/>
      <c r="EBS14" s="3"/>
      <c r="EBX14" s="2" t="s">
        <v>15</v>
      </c>
      <c r="EBY14" s="1" t="s">
        <v>14</v>
      </c>
      <c r="EBZ14" s="12"/>
      <c r="ECA14" s="3"/>
      <c r="ECF14" s="2" t="s">
        <v>15</v>
      </c>
      <c r="ECG14" s="1" t="s">
        <v>14</v>
      </c>
      <c r="ECH14" s="12"/>
      <c r="ECI14" s="3"/>
      <c r="ECN14" s="2" t="s">
        <v>15</v>
      </c>
      <c r="ECO14" s="1" t="s">
        <v>14</v>
      </c>
      <c r="ECP14" s="12"/>
      <c r="ECQ14" s="3"/>
      <c r="ECV14" s="2" t="s">
        <v>15</v>
      </c>
      <c r="ECW14" s="1" t="s">
        <v>14</v>
      </c>
      <c r="ECX14" s="12"/>
      <c r="ECY14" s="3"/>
      <c r="EDD14" s="2" t="s">
        <v>15</v>
      </c>
      <c r="EDE14" s="1" t="s">
        <v>14</v>
      </c>
      <c r="EDF14" s="12"/>
      <c r="EDG14" s="3"/>
      <c r="EDL14" s="2" t="s">
        <v>15</v>
      </c>
      <c r="EDM14" s="1" t="s">
        <v>14</v>
      </c>
      <c r="EDN14" s="12"/>
      <c r="EDO14" s="3"/>
      <c r="EDT14" s="2" t="s">
        <v>15</v>
      </c>
      <c r="EDU14" s="1" t="s">
        <v>14</v>
      </c>
      <c r="EDV14" s="12"/>
      <c r="EDW14" s="3"/>
      <c r="EEB14" s="2" t="s">
        <v>15</v>
      </c>
      <c r="EEC14" s="1" t="s">
        <v>14</v>
      </c>
      <c r="EED14" s="12"/>
      <c r="EEE14" s="3"/>
      <c r="EEJ14" s="2" t="s">
        <v>15</v>
      </c>
      <c r="EEK14" s="1" t="s">
        <v>14</v>
      </c>
      <c r="EEL14" s="12"/>
      <c r="EEM14" s="3"/>
      <c r="EER14" s="2" t="s">
        <v>15</v>
      </c>
      <c r="EES14" s="1" t="s">
        <v>14</v>
      </c>
      <c r="EET14" s="12"/>
      <c r="EEU14" s="3"/>
      <c r="EEZ14" s="2" t="s">
        <v>15</v>
      </c>
      <c r="EFA14" s="1" t="s">
        <v>14</v>
      </c>
      <c r="EFB14" s="12"/>
      <c r="EFC14" s="3"/>
      <c r="EFH14" s="2" t="s">
        <v>15</v>
      </c>
      <c r="EFI14" s="1" t="s">
        <v>14</v>
      </c>
      <c r="EFJ14" s="12"/>
      <c r="EFK14" s="3"/>
      <c r="EFP14" s="2" t="s">
        <v>15</v>
      </c>
      <c r="EFQ14" s="1" t="s">
        <v>14</v>
      </c>
      <c r="EFR14" s="12"/>
      <c r="EFS14" s="3"/>
      <c r="EFX14" s="2" t="s">
        <v>15</v>
      </c>
      <c r="EFY14" s="1" t="s">
        <v>14</v>
      </c>
      <c r="EFZ14" s="12"/>
      <c r="EGA14" s="3"/>
      <c r="EGF14" s="2" t="s">
        <v>15</v>
      </c>
      <c r="EGG14" s="1" t="s">
        <v>14</v>
      </c>
      <c r="EGH14" s="12"/>
      <c r="EGI14" s="3"/>
      <c r="EGN14" s="2" t="s">
        <v>15</v>
      </c>
      <c r="EGO14" s="1" t="s">
        <v>14</v>
      </c>
      <c r="EGP14" s="12"/>
      <c r="EGQ14" s="3"/>
      <c r="EGV14" s="2" t="s">
        <v>15</v>
      </c>
      <c r="EGW14" s="1" t="s">
        <v>14</v>
      </c>
      <c r="EGX14" s="12"/>
      <c r="EGY14" s="3"/>
      <c r="EHD14" s="2" t="s">
        <v>15</v>
      </c>
      <c r="EHE14" s="1" t="s">
        <v>14</v>
      </c>
      <c r="EHF14" s="12"/>
      <c r="EHG14" s="3"/>
      <c r="EHL14" s="2" t="s">
        <v>15</v>
      </c>
      <c r="EHM14" s="1" t="s">
        <v>14</v>
      </c>
      <c r="EHN14" s="12"/>
      <c r="EHO14" s="3"/>
      <c r="EHT14" s="2" t="s">
        <v>15</v>
      </c>
      <c r="EHU14" s="1" t="s">
        <v>14</v>
      </c>
      <c r="EHV14" s="12"/>
      <c r="EHW14" s="3"/>
      <c r="EIB14" s="2" t="s">
        <v>15</v>
      </c>
      <c r="EIC14" s="1" t="s">
        <v>14</v>
      </c>
      <c r="EID14" s="12"/>
      <c r="EIE14" s="3"/>
      <c r="EIJ14" s="2" t="s">
        <v>15</v>
      </c>
      <c r="EIK14" s="1" t="s">
        <v>14</v>
      </c>
      <c r="EIL14" s="12"/>
      <c r="EIM14" s="3"/>
      <c r="EIR14" s="2" t="s">
        <v>15</v>
      </c>
      <c r="EIS14" s="1" t="s">
        <v>14</v>
      </c>
      <c r="EIT14" s="12"/>
      <c r="EIU14" s="3"/>
      <c r="EIZ14" s="2" t="s">
        <v>15</v>
      </c>
      <c r="EJA14" s="1" t="s">
        <v>14</v>
      </c>
      <c r="EJB14" s="12"/>
      <c r="EJC14" s="3"/>
      <c r="EJH14" s="2" t="s">
        <v>15</v>
      </c>
      <c r="EJI14" s="1" t="s">
        <v>14</v>
      </c>
      <c r="EJJ14" s="12"/>
      <c r="EJK14" s="3"/>
      <c r="EJP14" s="2" t="s">
        <v>15</v>
      </c>
      <c r="EJQ14" s="1" t="s">
        <v>14</v>
      </c>
      <c r="EJR14" s="12"/>
      <c r="EJS14" s="3"/>
      <c r="EJX14" s="2" t="s">
        <v>15</v>
      </c>
      <c r="EJY14" s="1" t="s">
        <v>14</v>
      </c>
      <c r="EJZ14" s="12"/>
      <c r="EKA14" s="3"/>
      <c r="EKF14" s="2" t="s">
        <v>15</v>
      </c>
      <c r="EKG14" s="1" t="s">
        <v>14</v>
      </c>
      <c r="EKH14" s="12"/>
      <c r="EKI14" s="3"/>
      <c r="EKN14" s="2" t="s">
        <v>15</v>
      </c>
      <c r="EKO14" s="1" t="s">
        <v>14</v>
      </c>
      <c r="EKP14" s="12"/>
      <c r="EKQ14" s="3"/>
      <c r="EKV14" s="2" t="s">
        <v>15</v>
      </c>
      <c r="EKW14" s="1" t="s">
        <v>14</v>
      </c>
      <c r="EKX14" s="12"/>
      <c r="EKY14" s="3"/>
      <c r="ELD14" s="2" t="s">
        <v>15</v>
      </c>
      <c r="ELE14" s="1" t="s">
        <v>14</v>
      </c>
      <c r="ELF14" s="12"/>
      <c r="ELG14" s="3"/>
      <c r="ELL14" s="2" t="s">
        <v>15</v>
      </c>
      <c r="ELM14" s="1" t="s">
        <v>14</v>
      </c>
      <c r="ELN14" s="12"/>
      <c r="ELO14" s="3"/>
      <c r="ELT14" s="2" t="s">
        <v>15</v>
      </c>
      <c r="ELU14" s="1" t="s">
        <v>14</v>
      </c>
      <c r="ELV14" s="12"/>
      <c r="ELW14" s="3"/>
      <c r="EMB14" s="2" t="s">
        <v>15</v>
      </c>
      <c r="EMC14" s="1" t="s">
        <v>14</v>
      </c>
      <c r="EMD14" s="12"/>
      <c r="EME14" s="3"/>
      <c r="EMJ14" s="2" t="s">
        <v>15</v>
      </c>
      <c r="EMK14" s="1" t="s">
        <v>14</v>
      </c>
      <c r="EML14" s="12"/>
      <c r="EMM14" s="3"/>
      <c r="EMR14" s="2" t="s">
        <v>15</v>
      </c>
      <c r="EMS14" s="1" t="s">
        <v>14</v>
      </c>
      <c r="EMT14" s="12"/>
      <c r="EMU14" s="3"/>
      <c r="EMZ14" s="2" t="s">
        <v>15</v>
      </c>
      <c r="ENA14" s="1" t="s">
        <v>14</v>
      </c>
      <c r="ENB14" s="12"/>
      <c r="ENC14" s="3"/>
      <c r="ENH14" s="2" t="s">
        <v>15</v>
      </c>
      <c r="ENI14" s="1" t="s">
        <v>14</v>
      </c>
      <c r="ENJ14" s="12"/>
      <c r="ENK14" s="3"/>
      <c r="ENP14" s="2" t="s">
        <v>15</v>
      </c>
      <c r="ENQ14" s="1" t="s">
        <v>14</v>
      </c>
      <c r="ENR14" s="12"/>
      <c r="ENS14" s="3"/>
      <c r="ENX14" s="2" t="s">
        <v>15</v>
      </c>
      <c r="ENY14" s="1" t="s">
        <v>14</v>
      </c>
      <c r="ENZ14" s="12"/>
      <c r="EOA14" s="3"/>
      <c r="EOF14" s="2" t="s">
        <v>15</v>
      </c>
      <c r="EOG14" s="1" t="s">
        <v>14</v>
      </c>
      <c r="EOH14" s="12"/>
      <c r="EOI14" s="3"/>
      <c r="EON14" s="2" t="s">
        <v>15</v>
      </c>
      <c r="EOO14" s="1" t="s">
        <v>14</v>
      </c>
      <c r="EOP14" s="12"/>
      <c r="EOQ14" s="3"/>
      <c r="EOV14" s="2" t="s">
        <v>15</v>
      </c>
      <c r="EOW14" s="1" t="s">
        <v>14</v>
      </c>
      <c r="EOX14" s="12"/>
      <c r="EOY14" s="3"/>
      <c r="EPD14" s="2" t="s">
        <v>15</v>
      </c>
      <c r="EPE14" s="1" t="s">
        <v>14</v>
      </c>
      <c r="EPF14" s="12"/>
      <c r="EPG14" s="3"/>
      <c r="EPL14" s="2" t="s">
        <v>15</v>
      </c>
      <c r="EPM14" s="1" t="s">
        <v>14</v>
      </c>
      <c r="EPN14" s="12"/>
      <c r="EPO14" s="3"/>
      <c r="EPT14" s="2" t="s">
        <v>15</v>
      </c>
      <c r="EPU14" s="1" t="s">
        <v>14</v>
      </c>
      <c r="EPV14" s="12"/>
      <c r="EPW14" s="3"/>
      <c r="EQB14" s="2" t="s">
        <v>15</v>
      </c>
      <c r="EQC14" s="1" t="s">
        <v>14</v>
      </c>
      <c r="EQD14" s="12"/>
      <c r="EQE14" s="3"/>
      <c r="EQJ14" s="2" t="s">
        <v>15</v>
      </c>
      <c r="EQK14" s="1" t="s">
        <v>14</v>
      </c>
      <c r="EQL14" s="12"/>
      <c r="EQM14" s="3"/>
      <c r="EQR14" s="2" t="s">
        <v>15</v>
      </c>
      <c r="EQS14" s="1" t="s">
        <v>14</v>
      </c>
      <c r="EQT14" s="12"/>
      <c r="EQU14" s="3"/>
      <c r="EQZ14" s="2" t="s">
        <v>15</v>
      </c>
      <c r="ERA14" s="1" t="s">
        <v>14</v>
      </c>
      <c r="ERB14" s="12"/>
      <c r="ERC14" s="3"/>
      <c r="ERH14" s="2" t="s">
        <v>15</v>
      </c>
      <c r="ERI14" s="1" t="s">
        <v>14</v>
      </c>
      <c r="ERJ14" s="12"/>
      <c r="ERK14" s="3"/>
      <c r="ERP14" s="2" t="s">
        <v>15</v>
      </c>
      <c r="ERQ14" s="1" t="s">
        <v>14</v>
      </c>
      <c r="ERR14" s="12"/>
      <c r="ERS14" s="3"/>
      <c r="ERX14" s="2" t="s">
        <v>15</v>
      </c>
      <c r="ERY14" s="1" t="s">
        <v>14</v>
      </c>
      <c r="ERZ14" s="12"/>
      <c r="ESA14" s="3"/>
      <c r="ESF14" s="2" t="s">
        <v>15</v>
      </c>
      <c r="ESG14" s="1" t="s">
        <v>14</v>
      </c>
      <c r="ESH14" s="12"/>
      <c r="ESI14" s="3"/>
      <c r="ESN14" s="2" t="s">
        <v>15</v>
      </c>
      <c r="ESO14" s="1" t="s">
        <v>14</v>
      </c>
      <c r="ESP14" s="12"/>
      <c r="ESQ14" s="3"/>
      <c r="ESV14" s="2" t="s">
        <v>15</v>
      </c>
      <c r="ESW14" s="1" t="s">
        <v>14</v>
      </c>
      <c r="ESX14" s="12"/>
      <c r="ESY14" s="3"/>
      <c r="ETD14" s="2" t="s">
        <v>15</v>
      </c>
      <c r="ETE14" s="1" t="s">
        <v>14</v>
      </c>
      <c r="ETF14" s="12"/>
      <c r="ETG14" s="3"/>
      <c r="ETL14" s="2" t="s">
        <v>15</v>
      </c>
      <c r="ETM14" s="1" t="s">
        <v>14</v>
      </c>
      <c r="ETN14" s="12"/>
      <c r="ETO14" s="3"/>
      <c r="ETT14" s="2" t="s">
        <v>15</v>
      </c>
      <c r="ETU14" s="1" t="s">
        <v>14</v>
      </c>
      <c r="ETV14" s="12"/>
      <c r="ETW14" s="3"/>
      <c r="EUB14" s="2" t="s">
        <v>15</v>
      </c>
      <c r="EUC14" s="1" t="s">
        <v>14</v>
      </c>
      <c r="EUD14" s="12"/>
      <c r="EUE14" s="3"/>
      <c r="EUJ14" s="2" t="s">
        <v>15</v>
      </c>
      <c r="EUK14" s="1" t="s">
        <v>14</v>
      </c>
      <c r="EUL14" s="12"/>
      <c r="EUM14" s="3"/>
      <c r="EUR14" s="2" t="s">
        <v>15</v>
      </c>
      <c r="EUS14" s="1" t="s">
        <v>14</v>
      </c>
      <c r="EUT14" s="12"/>
      <c r="EUU14" s="3"/>
      <c r="EUZ14" s="2" t="s">
        <v>15</v>
      </c>
      <c r="EVA14" s="1" t="s">
        <v>14</v>
      </c>
      <c r="EVB14" s="12"/>
      <c r="EVC14" s="3"/>
      <c r="EVH14" s="2" t="s">
        <v>15</v>
      </c>
      <c r="EVI14" s="1" t="s">
        <v>14</v>
      </c>
      <c r="EVJ14" s="12"/>
      <c r="EVK14" s="3"/>
      <c r="EVP14" s="2" t="s">
        <v>15</v>
      </c>
      <c r="EVQ14" s="1" t="s">
        <v>14</v>
      </c>
      <c r="EVR14" s="12"/>
      <c r="EVS14" s="3"/>
      <c r="EVX14" s="2" t="s">
        <v>15</v>
      </c>
      <c r="EVY14" s="1" t="s">
        <v>14</v>
      </c>
      <c r="EVZ14" s="12"/>
      <c r="EWA14" s="3"/>
      <c r="EWF14" s="2" t="s">
        <v>15</v>
      </c>
      <c r="EWG14" s="1" t="s">
        <v>14</v>
      </c>
      <c r="EWH14" s="12"/>
      <c r="EWI14" s="3"/>
      <c r="EWN14" s="2" t="s">
        <v>15</v>
      </c>
      <c r="EWO14" s="1" t="s">
        <v>14</v>
      </c>
      <c r="EWP14" s="12"/>
      <c r="EWQ14" s="3"/>
      <c r="EWV14" s="2" t="s">
        <v>15</v>
      </c>
      <c r="EWW14" s="1" t="s">
        <v>14</v>
      </c>
      <c r="EWX14" s="12"/>
      <c r="EWY14" s="3"/>
      <c r="EXD14" s="2" t="s">
        <v>15</v>
      </c>
      <c r="EXE14" s="1" t="s">
        <v>14</v>
      </c>
      <c r="EXF14" s="12"/>
      <c r="EXG14" s="3"/>
      <c r="EXL14" s="2" t="s">
        <v>15</v>
      </c>
      <c r="EXM14" s="1" t="s">
        <v>14</v>
      </c>
      <c r="EXN14" s="12"/>
      <c r="EXO14" s="3"/>
      <c r="EXT14" s="2" t="s">
        <v>15</v>
      </c>
      <c r="EXU14" s="1" t="s">
        <v>14</v>
      </c>
      <c r="EXV14" s="12"/>
      <c r="EXW14" s="3"/>
      <c r="EYB14" s="2" t="s">
        <v>15</v>
      </c>
      <c r="EYC14" s="1" t="s">
        <v>14</v>
      </c>
      <c r="EYD14" s="12"/>
      <c r="EYE14" s="3"/>
      <c r="EYJ14" s="2" t="s">
        <v>15</v>
      </c>
      <c r="EYK14" s="1" t="s">
        <v>14</v>
      </c>
      <c r="EYL14" s="12"/>
      <c r="EYM14" s="3"/>
      <c r="EYR14" s="2" t="s">
        <v>15</v>
      </c>
      <c r="EYS14" s="1" t="s">
        <v>14</v>
      </c>
      <c r="EYT14" s="12"/>
      <c r="EYU14" s="3"/>
      <c r="EYZ14" s="2" t="s">
        <v>15</v>
      </c>
      <c r="EZA14" s="1" t="s">
        <v>14</v>
      </c>
      <c r="EZB14" s="12"/>
      <c r="EZC14" s="3"/>
      <c r="EZH14" s="2" t="s">
        <v>15</v>
      </c>
      <c r="EZI14" s="1" t="s">
        <v>14</v>
      </c>
      <c r="EZJ14" s="12"/>
      <c r="EZK14" s="3"/>
      <c r="EZP14" s="2" t="s">
        <v>15</v>
      </c>
      <c r="EZQ14" s="1" t="s">
        <v>14</v>
      </c>
      <c r="EZR14" s="12"/>
      <c r="EZS14" s="3"/>
      <c r="EZX14" s="2" t="s">
        <v>15</v>
      </c>
      <c r="EZY14" s="1" t="s">
        <v>14</v>
      </c>
      <c r="EZZ14" s="12"/>
      <c r="FAA14" s="3"/>
      <c r="FAF14" s="2" t="s">
        <v>15</v>
      </c>
      <c r="FAG14" s="1" t="s">
        <v>14</v>
      </c>
      <c r="FAH14" s="12"/>
      <c r="FAI14" s="3"/>
      <c r="FAN14" s="2" t="s">
        <v>15</v>
      </c>
      <c r="FAO14" s="1" t="s">
        <v>14</v>
      </c>
      <c r="FAP14" s="12"/>
      <c r="FAQ14" s="3"/>
      <c r="FAV14" s="2" t="s">
        <v>15</v>
      </c>
      <c r="FAW14" s="1" t="s">
        <v>14</v>
      </c>
      <c r="FAX14" s="12"/>
      <c r="FAY14" s="3"/>
      <c r="FBD14" s="2" t="s">
        <v>15</v>
      </c>
      <c r="FBE14" s="1" t="s">
        <v>14</v>
      </c>
      <c r="FBF14" s="12"/>
      <c r="FBG14" s="3"/>
      <c r="FBL14" s="2" t="s">
        <v>15</v>
      </c>
      <c r="FBM14" s="1" t="s">
        <v>14</v>
      </c>
      <c r="FBN14" s="12"/>
      <c r="FBO14" s="3"/>
      <c r="FBT14" s="2" t="s">
        <v>15</v>
      </c>
      <c r="FBU14" s="1" t="s">
        <v>14</v>
      </c>
      <c r="FBV14" s="12"/>
      <c r="FBW14" s="3"/>
      <c r="FCB14" s="2" t="s">
        <v>15</v>
      </c>
      <c r="FCC14" s="1" t="s">
        <v>14</v>
      </c>
      <c r="FCD14" s="12"/>
      <c r="FCE14" s="3"/>
      <c r="FCJ14" s="2" t="s">
        <v>15</v>
      </c>
      <c r="FCK14" s="1" t="s">
        <v>14</v>
      </c>
      <c r="FCL14" s="12"/>
      <c r="FCM14" s="3"/>
      <c r="FCR14" s="2" t="s">
        <v>15</v>
      </c>
      <c r="FCS14" s="1" t="s">
        <v>14</v>
      </c>
      <c r="FCT14" s="12"/>
      <c r="FCU14" s="3"/>
      <c r="FCZ14" s="2" t="s">
        <v>15</v>
      </c>
      <c r="FDA14" s="1" t="s">
        <v>14</v>
      </c>
      <c r="FDB14" s="12"/>
      <c r="FDC14" s="3"/>
      <c r="FDH14" s="2" t="s">
        <v>15</v>
      </c>
      <c r="FDI14" s="1" t="s">
        <v>14</v>
      </c>
      <c r="FDJ14" s="12"/>
      <c r="FDK14" s="3"/>
      <c r="FDP14" s="2" t="s">
        <v>15</v>
      </c>
      <c r="FDQ14" s="1" t="s">
        <v>14</v>
      </c>
      <c r="FDR14" s="12"/>
      <c r="FDS14" s="3"/>
      <c r="FDX14" s="2" t="s">
        <v>15</v>
      </c>
      <c r="FDY14" s="1" t="s">
        <v>14</v>
      </c>
      <c r="FDZ14" s="12"/>
      <c r="FEA14" s="3"/>
      <c r="FEF14" s="2" t="s">
        <v>15</v>
      </c>
      <c r="FEG14" s="1" t="s">
        <v>14</v>
      </c>
      <c r="FEH14" s="12"/>
      <c r="FEI14" s="3"/>
      <c r="FEN14" s="2" t="s">
        <v>15</v>
      </c>
      <c r="FEO14" s="1" t="s">
        <v>14</v>
      </c>
      <c r="FEP14" s="12"/>
      <c r="FEQ14" s="3"/>
      <c r="FEV14" s="2" t="s">
        <v>15</v>
      </c>
      <c r="FEW14" s="1" t="s">
        <v>14</v>
      </c>
      <c r="FEX14" s="12"/>
      <c r="FEY14" s="3"/>
      <c r="FFD14" s="2" t="s">
        <v>15</v>
      </c>
      <c r="FFE14" s="1" t="s">
        <v>14</v>
      </c>
      <c r="FFF14" s="12"/>
      <c r="FFG14" s="3"/>
      <c r="FFL14" s="2" t="s">
        <v>15</v>
      </c>
      <c r="FFM14" s="1" t="s">
        <v>14</v>
      </c>
      <c r="FFN14" s="12"/>
      <c r="FFO14" s="3"/>
      <c r="FFT14" s="2" t="s">
        <v>15</v>
      </c>
      <c r="FFU14" s="1" t="s">
        <v>14</v>
      </c>
      <c r="FFV14" s="12"/>
      <c r="FFW14" s="3"/>
      <c r="FGB14" s="2" t="s">
        <v>15</v>
      </c>
      <c r="FGC14" s="1" t="s">
        <v>14</v>
      </c>
      <c r="FGD14" s="12"/>
      <c r="FGE14" s="3"/>
      <c r="FGJ14" s="2" t="s">
        <v>15</v>
      </c>
      <c r="FGK14" s="1" t="s">
        <v>14</v>
      </c>
      <c r="FGL14" s="12"/>
      <c r="FGM14" s="3"/>
      <c r="FGR14" s="2" t="s">
        <v>15</v>
      </c>
      <c r="FGS14" s="1" t="s">
        <v>14</v>
      </c>
      <c r="FGT14" s="12"/>
      <c r="FGU14" s="3"/>
      <c r="FGZ14" s="2" t="s">
        <v>15</v>
      </c>
      <c r="FHA14" s="1" t="s">
        <v>14</v>
      </c>
      <c r="FHB14" s="12"/>
      <c r="FHC14" s="3"/>
      <c r="FHH14" s="2" t="s">
        <v>15</v>
      </c>
      <c r="FHI14" s="1" t="s">
        <v>14</v>
      </c>
      <c r="FHJ14" s="12"/>
      <c r="FHK14" s="3"/>
      <c r="FHP14" s="2" t="s">
        <v>15</v>
      </c>
      <c r="FHQ14" s="1" t="s">
        <v>14</v>
      </c>
      <c r="FHR14" s="12"/>
      <c r="FHS14" s="3"/>
      <c r="FHX14" s="2" t="s">
        <v>15</v>
      </c>
      <c r="FHY14" s="1" t="s">
        <v>14</v>
      </c>
      <c r="FHZ14" s="12"/>
      <c r="FIA14" s="3"/>
      <c r="FIF14" s="2" t="s">
        <v>15</v>
      </c>
      <c r="FIG14" s="1" t="s">
        <v>14</v>
      </c>
      <c r="FIH14" s="12"/>
      <c r="FII14" s="3"/>
      <c r="FIN14" s="2" t="s">
        <v>15</v>
      </c>
      <c r="FIO14" s="1" t="s">
        <v>14</v>
      </c>
      <c r="FIP14" s="12"/>
      <c r="FIQ14" s="3"/>
      <c r="FIV14" s="2" t="s">
        <v>15</v>
      </c>
      <c r="FIW14" s="1" t="s">
        <v>14</v>
      </c>
      <c r="FIX14" s="12"/>
      <c r="FIY14" s="3"/>
      <c r="FJD14" s="2" t="s">
        <v>15</v>
      </c>
      <c r="FJE14" s="1" t="s">
        <v>14</v>
      </c>
      <c r="FJF14" s="12"/>
      <c r="FJG14" s="3"/>
      <c r="FJL14" s="2" t="s">
        <v>15</v>
      </c>
      <c r="FJM14" s="1" t="s">
        <v>14</v>
      </c>
      <c r="FJN14" s="12"/>
      <c r="FJO14" s="3"/>
      <c r="FJT14" s="2" t="s">
        <v>15</v>
      </c>
      <c r="FJU14" s="1" t="s">
        <v>14</v>
      </c>
      <c r="FJV14" s="12"/>
      <c r="FJW14" s="3"/>
      <c r="FKB14" s="2" t="s">
        <v>15</v>
      </c>
      <c r="FKC14" s="1" t="s">
        <v>14</v>
      </c>
      <c r="FKD14" s="12"/>
      <c r="FKE14" s="3"/>
      <c r="FKJ14" s="2" t="s">
        <v>15</v>
      </c>
      <c r="FKK14" s="1" t="s">
        <v>14</v>
      </c>
      <c r="FKL14" s="12"/>
      <c r="FKM14" s="3"/>
      <c r="FKR14" s="2" t="s">
        <v>15</v>
      </c>
      <c r="FKS14" s="1" t="s">
        <v>14</v>
      </c>
      <c r="FKT14" s="12"/>
      <c r="FKU14" s="3"/>
      <c r="FKZ14" s="2" t="s">
        <v>15</v>
      </c>
      <c r="FLA14" s="1" t="s">
        <v>14</v>
      </c>
      <c r="FLB14" s="12"/>
      <c r="FLC14" s="3"/>
      <c r="FLH14" s="2" t="s">
        <v>15</v>
      </c>
      <c r="FLI14" s="1" t="s">
        <v>14</v>
      </c>
      <c r="FLJ14" s="12"/>
      <c r="FLK14" s="3"/>
      <c r="FLP14" s="2" t="s">
        <v>15</v>
      </c>
      <c r="FLQ14" s="1" t="s">
        <v>14</v>
      </c>
      <c r="FLR14" s="12"/>
      <c r="FLS14" s="3"/>
      <c r="FLX14" s="2" t="s">
        <v>15</v>
      </c>
      <c r="FLY14" s="1" t="s">
        <v>14</v>
      </c>
      <c r="FLZ14" s="12"/>
      <c r="FMA14" s="3"/>
      <c r="FMF14" s="2" t="s">
        <v>15</v>
      </c>
      <c r="FMG14" s="1" t="s">
        <v>14</v>
      </c>
      <c r="FMH14" s="12"/>
      <c r="FMI14" s="3"/>
      <c r="FMN14" s="2" t="s">
        <v>15</v>
      </c>
      <c r="FMO14" s="1" t="s">
        <v>14</v>
      </c>
      <c r="FMP14" s="12"/>
      <c r="FMQ14" s="3"/>
      <c r="FMV14" s="2" t="s">
        <v>15</v>
      </c>
      <c r="FMW14" s="1" t="s">
        <v>14</v>
      </c>
      <c r="FMX14" s="12"/>
      <c r="FMY14" s="3"/>
      <c r="FND14" s="2" t="s">
        <v>15</v>
      </c>
      <c r="FNE14" s="1" t="s">
        <v>14</v>
      </c>
      <c r="FNF14" s="12"/>
      <c r="FNG14" s="3"/>
      <c r="FNL14" s="2" t="s">
        <v>15</v>
      </c>
      <c r="FNM14" s="1" t="s">
        <v>14</v>
      </c>
      <c r="FNN14" s="12"/>
      <c r="FNO14" s="3"/>
      <c r="FNT14" s="2" t="s">
        <v>15</v>
      </c>
      <c r="FNU14" s="1" t="s">
        <v>14</v>
      </c>
      <c r="FNV14" s="12"/>
      <c r="FNW14" s="3"/>
      <c r="FOB14" s="2" t="s">
        <v>15</v>
      </c>
      <c r="FOC14" s="1" t="s">
        <v>14</v>
      </c>
      <c r="FOD14" s="12"/>
      <c r="FOE14" s="3"/>
      <c r="FOJ14" s="2" t="s">
        <v>15</v>
      </c>
      <c r="FOK14" s="1" t="s">
        <v>14</v>
      </c>
      <c r="FOL14" s="12"/>
      <c r="FOM14" s="3"/>
      <c r="FOR14" s="2" t="s">
        <v>15</v>
      </c>
      <c r="FOS14" s="1" t="s">
        <v>14</v>
      </c>
      <c r="FOT14" s="12"/>
      <c r="FOU14" s="3"/>
      <c r="FOZ14" s="2" t="s">
        <v>15</v>
      </c>
      <c r="FPA14" s="1" t="s">
        <v>14</v>
      </c>
      <c r="FPB14" s="12"/>
      <c r="FPC14" s="3"/>
      <c r="FPH14" s="2" t="s">
        <v>15</v>
      </c>
      <c r="FPI14" s="1" t="s">
        <v>14</v>
      </c>
      <c r="FPJ14" s="12"/>
      <c r="FPK14" s="3"/>
      <c r="FPP14" s="2" t="s">
        <v>15</v>
      </c>
      <c r="FPQ14" s="1" t="s">
        <v>14</v>
      </c>
      <c r="FPR14" s="12"/>
      <c r="FPS14" s="3"/>
      <c r="FPX14" s="2" t="s">
        <v>15</v>
      </c>
      <c r="FPY14" s="1" t="s">
        <v>14</v>
      </c>
      <c r="FPZ14" s="12"/>
      <c r="FQA14" s="3"/>
      <c r="FQF14" s="2" t="s">
        <v>15</v>
      </c>
      <c r="FQG14" s="1" t="s">
        <v>14</v>
      </c>
      <c r="FQH14" s="12"/>
      <c r="FQI14" s="3"/>
      <c r="FQN14" s="2" t="s">
        <v>15</v>
      </c>
      <c r="FQO14" s="1" t="s">
        <v>14</v>
      </c>
      <c r="FQP14" s="12"/>
      <c r="FQQ14" s="3"/>
      <c r="FQV14" s="2" t="s">
        <v>15</v>
      </c>
      <c r="FQW14" s="1" t="s">
        <v>14</v>
      </c>
      <c r="FQX14" s="12"/>
      <c r="FQY14" s="3"/>
      <c r="FRD14" s="2" t="s">
        <v>15</v>
      </c>
      <c r="FRE14" s="1" t="s">
        <v>14</v>
      </c>
      <c r="FRF14" s="12"/>
      <c r="FRG14" s="3"/>
      <c r="FRL14" s="2" t="s">
        <v>15</v>
      </c>
      <c r="FRM14" s="1" t="s">
        <v>14</v>
      </c>
      <c r="FRN14" s="12"/>
      <c r="FRO14" s="3"/>
      <c r="FRT14" s="2" t="s">
        <v>15</v>
      </c>
      <c r="FRU14" s="1" t="s">
        <v>14</v>
      </c>
      <c r="FRV14" s="12"/>
      <c r="FRW14" s="3"/>
      <c r="FSB14" s="2" t="s">
        <v>15</v>
      </c>
      <c r="FSC14" s="1" t="s">
        <v>14</v>
      </c>
      <c r="FSD14" s="12"/>
      <c r="FSE14" s="3"/>
      <c r="FSJ14" s="2" t="s">
        <v>15</v>
      </c>
      <c r="FSK14" s="1" t="s">
        <v>14</v>
      </c>
      <c r="FSL14" s="12"/>
      <c r="FSM14" s="3"/>
      <c r="FSR14" s="2" t="s">
        <v>15</v>
      </c>
      <c r="FSS14" s="1" t="s">
        <v>14</v>
      </c>
      <c r="FST14" s="12"/>
      <c r="FSU14" s="3"/>
      <c r="FSZ14" s="2" t="s">
        <v>15</v>
      </c>
      <c r="FTA14" s="1" t="s">
        <v>14</v>
      </c>
      <c r="FTB14" s="12"/>
      <c r="FTC14" s="3"/>
      <c r="FTH14" s="2" t="s">
        <v>15</v>
      </c>
      <c r="FTI14" s="1" t="s">
        <v>14</v>
      </c>
      <c r="FTJ14" s="12"/>
      <c r="FTK14" s="3"/>
      <c r="FTP14" s="2" t="s">
        <v>15</v>
      </c>
      <c r="FTQ14" s="1" t="s">
        <v>14</v>
      </c>
      <c r="FTR14" s="12"/>
      <c r="FTS14" s="3"/>
      <c r="FTX14" s="2" t="s">
        <v>15</v>
      </c>
      <c r="FTY14" s="1" t="s">
        <v>14</v>
      </c>
      <c r="FTZ14" s="12"/>
      <c r="FUA14" s="3"/>
      <c r="FUF14" s="2" t="s">
        <v>15</v>
      </c>
      <c r="FUG14" s="1" t="s">
        <v>14</v>
      </c>
      <c r="FUH14" s="12"/>
      <c r="FUI14" s="3"/>
      <c r="FUN14" s="2" t="s">
        <v>15</v>
      </c>
      <c r="FUO14" s="1" t="s">
        <v>14</v>
      </c>
      <c r="FUP14" s="12"/>
      <c r="FUQ14" s="3"/>
      <c r="FUV14" s="2" t="s">
        <v>15</v>
      </c>
      <c r="FUW14" s="1" t="s">
        <v>14</v>
      </c>
      <c r="FUX14" s="12"/>
      <c r="FUY14" s="3"/>
      <c r="FVD14" s="2" t="s">
        <v>15</v>
      </c>
      <c r="FVE14" s="1" t="s">
        <v>14</v>
      </c>
      <c r="FVF14" s="12"/>
      <c r="FVG14" s="3"/>
      <c r="FVL14" s="2" t="s">
        <v>15</v>
      </c>
      <c r="FVM14" s="1" t="s">
        <v>14</v>
      </c>
      <c r="FVN14" s="12"/>
      <c r="FVO14" s="3"/>
      <c r="FVT14" s="2" t="s">
        <v>15</v>
      </c>
      <c r="FVU14" s="1" t="s">
        <v>14</v>
      </c>
      <c r="FVV14" s="12"/>
      <c r="FVW14" s="3"/>
      <c r="FWB14" s="2" t="s">
        <v>15</v>
      </c>
      <c r="FWC14" s="1" t="s">
        <v>14</v>
      </c>
      <c r="FWD14" s="12"/>
      <c r="FWE14" s="3"/>
      <c r="FWJ14" s="2" t="s">
        <v>15</v>
      </c>
      <c r="FWK14" s="1" t="s">
        <v>14</v>
      </c>
      <c r="FWL14" s="12"/>
      <c r="FWM14" s="3"/>
      <c r="FWR14" s="2" t="s">
        <v>15</v>
      </c>
      <c r="FWS14" s="1" t="s">
        <v>14</v>
      </c>
      <c r="FWT14" s="12"/>
      <c r="FWU14" s="3"/>
      <c r="FWZ14" s="2" t="s">
        <v>15</v>
      </c>
      <c r="FXA14" s="1" t="s">
        <v>14</v>
      </c>
      <c r="FXB14" s="12"/>
      <c r="FXC14" s="3"/>
      <c r="FXH14" s="2" t="s">
        <v>15</v>
      </c>
      <c r="FXI14" s="1" t="s">
        <v>14</v>
      </c>
      <c r="FXJ14" s="12"/>
      <c r="FXK14" s="3"/>
      <c r="FXP14" s="2" t="s">
        <v>15</v>
      </c>
      <c r="FXQ14" s="1" t="s">
        <v>14</v>
      </c>
      <c r="FXR14" s="12"/>
      <c r="FXS14" s="3"/>
      <c r="FXX14" s="2" t="s">
        <v>15</v>
      </c>
      <c r="FXY14" s="1" t="s">
        <v>14</v>
      </c>
      <c r="FXZ14" s="12"/>
      <c r="FYA14" s="3"/>
      <c r="FYF14" s="2" t="s">
        <v>15</v>
      </c>
      <c r="FYG14" s="1" t="s">
        <v>14</v>
      </c>
      <c r="FYH14" s="12"/>
      <c r="FYI14" s="3"/>
      <c r="FYN14" s="2" t="s">
        <v>15</v>
      </c>
      <c r="FYO14" s="1" t="s">
        <v>14</v>
      </c>
      <c r="FYP14" s="12"/>
      <c r="FYQ14" s="3"/>
      <c r="FYV14" s="2" t="s">
        <v>15</v>
      </c>
      <c r="FYW14" s="1" t="s">
        <v>14</v>
      </c>
      <c r="FYX14" s="12"/>
      <c r="FYY14" s="3"/>
      <c r="FZD14" s="2" t="s">
        <v>15</v>
      </c>
      <c r="FZE14" s="1" t="s">
        <v>14</v>
      </c>
      <c r="FZF14" s="12"/>
      <c r="FZG14" s="3"/>
      <c r="FZL14" s="2" t="s">
        <v>15</v>
      </c>
      <c r="FZM14" s="1" t="s">
        <v>14</v>
      </c>
      <c r="FZN14" s="12"/>
      <c r="FZO14" s="3"/>
      <c r="FZT14" s="2" t="s">
        <v>15</v>
      </c>
      <c r="FZU14" s="1" t="s">
        <v>14</v>
      </c>
      <c r="FZV14" s="12"/>
      <c r="FZW14" s="3"/>
      <c r="GAB14" s="2" t="s">
        <v>15</v>
      </c>
      <c r="GAC14" s="1" t="s">
        <v>14</v>
      </c>
      <c r="GAD14" s="12"/>
      <c r="GAE14" s="3"/>
      <c r="GAJ14" s="2" t="s">
        <v>15</v>
      </c>
      <c r="GAK14" s="1" t="s">
        <v>14</v>
      </c>
      <c r="GAL14" s="12"/>
      <c r="GAM14" s="3"/>
      <c r="GAR14" s="2" t="s">
        <v>15</v>
      </c>
      <c r="GAS14" s="1" t="s">
        <v>14</v>
      </c>
      <c r="GAT14" s="12"/>
      <c r="GAU14" s="3"/>
      <c r="GAZ14" s="2" t="s">
        <v>15</v>
      </c>
      <c r="GBA14" s="1" t="s">
        <v>14</v>
      </c>
      <c r="GBB14" s="12"/>
      <c r="GBC14" s="3"/>
      <c r="GBH14" s="2" t="s">
        <v>15</v>
      </c>
      <c r="GBI14" s="1" t="s">
        <v>14</v>
      </c>
      <c r="GBJ14" s="12"/>
      <c r="GBK14" s="3"/>
      <c r="GBP14" s="2" t="s">
        <v>15</v>
      </c>
      <c r="GBQ14" s="1" t="s">
        <v>14</v>
      </c>
      <c r="GBR14" s="12"/>
      <c r="GBS14" s="3"/>
      <c r="GBX14" s="2" t="s">
        <v>15</v>
      </c>
      <c r="GBY14" s="1" t="s">
        <v>14</v>
      </c>
      <c r="GBZ14" s="12"/>
      <c r="GCA14" s="3"/>
      <c r="GCF14" s="2" t="s">
        <v>15</v>
      </c>
      <c r="GCG14" s="1" t="s">
        <v>14</v>
      </c>
      <c r="GCH14" s="12"/>
      <c r="GCI14" s="3"/>
      <c r="GCN14" s="2" t="s">
        <v>15</v>
      </c>
      <c r="GCO14" s="1" t="s">
        <v>14</v>
      </c>
      <c r="GCP14" s="12"/>
      <c r="GCQ14" s="3"/>
      <c r="GCV14" s="2" t="s">
        <v>15</v>
      </c>
      <c r="GCW14" s="1" t="s">
        <v>14</v>
      </c>
      <c r="GCX14" s="12"/>
      <c r="GCY14" s="3"/>
      <c r="GDD14" s="2" t="s">
        <v>15</v>
      </c>
      <c r="GDE14" s="1" t="s">
        <v>14</v>
      </c>
      <c r="GDF14" s="12"/>
      <c r="GDG14" s="3"/>
      <c r="GDL14" s="2" t="s">
        <v>15</v>
      </c>
      <c r="GDM14" s="1" t="s">
        <v>14</v>
      </c>
      <c r="GDN14" s="12"/>
      <c r="GDO14" s="3"/>
      <c r="GDT14" s="2" t="s">
        <v>15</v>
      </c>
      <c r="GDU14" s="1" t="s">
        <v>14</v>
      </c>
      <c r="GDV14" s="12"/>
      <c r="GDW14" s="3"/>
      <c r="GEB14" s="2" t="s">
        <v>15</v>
      </c>
      <c r="GEC14" s="1" t="s">
        <v>14</v>
      </c>
      <c r="GED14" s="12"/>
      <c r="GEE14" s="3"/>
      <c r="GEJ14" s="2" t="s">
        <v>15</v>
      </c>
      <c r="GEK14" s="1" t="s">
        <v>14</v>
      </c>
      <c r="GEL14" s="12"/>
      <c r="GEM14" s="3"/>
      <c r="GER14" s="2" t="s">
        <v>15</v>
      </c>
      <c r="GES14" s="1" t="s">
        <v>14</v>
      </c>
      <c r="GET14" s="12"/>
      <c r="GEU14" s="3"/>
      <c r="GEZ14" s="2" t="s">
        <v>15</v>
      </c>
      <c r="GFA14" s="1" t="s">
        <v>14</v>
      </c>
      <c r="GFB14" s="12"/>
      <c r="GFC14" s="3"/>
      <c r="GFH14" s="2" t="s">
        <v>15</v>
      </c>
      <c r="GFI14" s="1" t="s">
        <v>14</v>
      </c>
      <c r="GFJ14" s="12"/>
      <c r="GFK14" s="3"/>
      <c r="GFP14" s="2" t="s">
        <v>15</v>
      </c>
      <c r="GFQ14" s="1" t="s">
        <v>14</v>
      </c>
      <c r="GFR14" s="12"/>
      <c r="GFS14" s="3"/>
      <c r="GFX14" s="2" t="s">
        <v>15</v>
      </c>
      <c r="GFY14" s="1" t="s">
        <v>14</v>
      </c>
      <c r="GFZ14" s="12"/>
      <c r="GGA14" s="3"/>
      <c r="GGF14" s="2" t="s">
        <v>15</v>
      </c>
      <c r="GGG14" s="1" t="s">
        <v>14</v>
      </c>
      <c r="GGH14" s="12"/>
      <c r="GGI14" s="3"/>
      <c r="GGN14" s="2" t="s">
        <v>15</v>
      </c>
      <c r="GGO14" s="1" t="s">
        <v>14</v>
      </c>
      <c r="GGP14" s="12"/>
      <c r="GGQ14" s="3"/>
      <c r="GGV14" s="2" t="s">
        <v>15</v>
      </c>
      <c r="GGW14" s="1" t="s">
        <v>14</v>
      </c>
      <c r="GGX14" s="12"/>
      <c r="GGY14" s="3"/>
      <c r="GHD14" s="2" t="s">
        <v>15</v>
      </c>
      <c r="GHE14" s="1" t="s">
        <v>14</v>
      </c>
      <c r="GHF14" s="12"/>
      <c r="GHG14" s="3"/>
      <c r="GHL14" s="2" t="s">
        <v>15</v>
      </c>
      <c r="GHM14" s="1" t="s">
        <v>14</v>
      </c>
      <c r="GHN14" s="12"/>
      <c r="GHO14" s="3"/>
      <c r="GHT14" s="2" t="s">
        <v>15</v>
      </c>
      <c r="GHU14" s="1" t="s">
        <v>14</v>
      </c>
      <c r="GHV14" s="12"/>
      <c r="GHW14" s="3"/>
      <c r="GIB14" s="2" t="s">
        <v>15</v>
      </c>
      <c r="GIC14" s="1" t="s">
        <v>14</v>
      </c>
      <c r="GID14" s="12"/>
      <c r="GIE14" s="3"/>
      <c r="GIJ14" s="2" t="s">
        <v>15</v>
      </c>
      <c r="GIK14" s="1" t="s">
        <v>14</v>
      </c>
      <c r="GIL14" s="12"/>
      <c r="GIM14" s="3"/>
      <c r="GIR14" s="2" t="s">
        <v>15</v>
      </c>
      <c r="GIS14" s="1" t="s">
        <v>14</v>
      </c>
      <c r="GIT14" s="12"/>
      <c r="GIU14" s="3"/>
      <c r="GIZ14" s="2" t="s">
        <v>15</v>
      </c>
      <c r="GJA14" s="1" t="s">
        <v>14</v>
      </c>
      <c r="GJB14" s="12"/>
      <c r="GJC14" s="3"/>
      <c r="GJH14" s="2" t="s">
        <v>15</v>
      </c>
      <c r="GJI14" s="1" t="s">
        <v>14</v>
      </c>
      <c r="GJJ14" s="12"/>
      <c r="GJK14" s="3"/>
      <c r="GJP14" s="2" t="s">
        <v>15</v>
      </c>
      <c r="GJQ14" s="1" t="s">
        <v>14</v>
      </c>
      <c r="GJR14" s="12"/>
      <c r="GJS14" s="3"/>
      <c r="GJX14" s="2" t="s">
        <v>15</v>
      </c>
      <c r="GJY14" s="1" t="s">
        <v>14</v>
      </c>
      <c r="GJZ14" s="12"/>
      <c r="GKA14" s="3"/>
      <c r="GKF14" s="2" t="s">
        <v>15</v>
      </c>
      <c r="GKG14" s="1" t="s">
        <v>14</v>
      </c>
      <c r="GKH14" s="12"/>
      <c r="GKI14" s="3"/>
      <c r="GKN14" s="2" t="s">
        <v>15</v>
      </c>
      <c r="GKO14" s="1" t="s">
        <v>14</v>
      </c>
      <c r="GKP14" s="12"/>
      <c r="GKQ14" s="3"/>
      <c r="GKV14" s="2" t="s">
        <v>15</v>
      </c>
      <c r="GKW14" s="1" t="s">
        <v>14</v>
      </c>
      <c r="GKX14" s="12"/>
      <c r="GKY14" s="3"/>
      <c r="GLD14" s="2" t="s">
        <v>15</v>
      </c>
      <c r="GLE14" s="1" t="s">
        <v>14</v>
      </c>
      <c r="GLF14" s="12"/>
      <c r="GLG14" s="3"/>
      <c r="GLL14" s="2" t="s">
        <v>15</v>
      </c>
      <c r="GLM14" s="1" t="s">
        <v>14</v>
      </c>
      <c r="GLN14" s="12"/>
      <c r="GLO14" s="3"/>
      <c r="GLT14" s="2" t="s">
        <v>15</v>
      </c>
      <c r="GLU14" s="1" t="s">
        <v>14</v>
      </c>
      <c r="GLV14" s="12"/>
      <c r="GLW14" s="3"/>
      <c r="GMB14" s="2" t="s">
        <v>15</v>
      </c>
      <c r="GMC14" s="1" t="s">
        <v>14</v>
      </c>
      <c r="GMD14" s="12"/>
      <c r="GME14" s="3"/>
      <c r="GMJ14" s="2" t="s">
        <v>15</v>
      </c>
      <c r="GMK14" s="1" t="s">
        <v>14</v>
      </c>
      <c r="GML14" s="12"/>
      <c r="GMM14" s="3"/>
      <c r="GMR14" s="2" t="s">
        <v>15</v>
      </c>
      <c r="GMS14" s="1" t="s">
        <v>14</v>
      </c>
      <c r="GMT14" s="12"/>
      <c r="GMU14" s="3"/>
      <c r="GMZ14" s="2" t="s">
        <v>15</v>
      </c>
      <c r="GNA14" s="1" t="s">
        <v>14</v>
      </c>
      <c r="GNB14" s="12"/>
      <c r="GNC14" s="3"/>
      <c r="GNH14" s="2" t="s">
        <v>15</v>
      </c>
      <c r="GNI14" s="1" t="s">
        <v>14</v>
      </c>
      <c r="GNJ14" s="12"/>
      <c r="GNK14" s="3"/>
      <c r="GNP14" s="2" t="s">
        <v>15</v>
      </c>
      <c r="GNQ14" s="1" t="s">
        <v>14</v>
      </c>
      <c r="GNR14" s="12"/>
      <c r="GNS14" s="3"/>
      <c r="GNX14" s="2" t="s">
        <v>15</v>
      </c>
      <c r="GNY14" s="1" t="s">
        <v>14</v>
      </c>
      <c r="GNZ14" s="12"/>
      <c r="GOA14" s="3"/>
      <c r="GOF14" s="2" t="s">
        <v>15</v>
      </c>
      <c r="GOG14" s="1" t="s">
        <v>14</v>
      </c>
      <c r="GOH14" s="12"/>
      <c r="GOI14" s="3"/>
      <c r="GON14" s="2" t="s">
        <v>15</v>
      </c>
      <c r="GOO14" s="1" t="s">
        <v>14</v>
      </c>
      <c r="GOP14" s="12"/>
      <c r="GOQ14" s="3"/>
      <c r="GOV14" s="2" t="s">
        <v>15</v>
      </c>
      <c r="GOW14" s="1" t="s">
        <v>14</v>
      </c>
      <c r="GOX14" s="12"/>
      <c r="GOY14" s="3"/>
      <c r="GPD14" s="2" t="s">
        <v>15</v>
      </c>
      <c r="GPE14" s="1" t="s">
        <v>14</v>
      </c>
      <c r="GPF14" s="12"/>
      <c r="GPG14" s="3"/>
      <c r="GPL14" s="2" t="s">
        <v>15</v>
      </c>
      <c r="GPM14" s="1" t="s">
        <v>14</v>
      </c>
      <c r="GPN14" s="12"/>
      <c r="GPO14" s="3"/>
      <c r="GPT14" s="2" t="s">
        <v>15</v>
      </c>
      <c r="GPU14" s="1" t="s">
        <v>14</v>
      </c>
      <c r="GPV14" s="12"/>
      <c r="GPW14" s="3"/>
      <c r="GQB14" s="2" t="s">
        <v>15</v>
      </c>
      <c r="GQC14" s="1" t="s">
        <v>14</v>
      </c>
      <c r="GQD14" s="12"/>
      <c r="GQE14" s="3"/>
      <c r="GQJ14" s="2" t="s">
        <v>15</v>
      </c>
      <c r="GQK14" s="1" t="s">
        <v>14</v>
      </c>
      <c r="GQL14" s="12"/>
      <c r="GQM14" s="3"/>
      <c r="GQR14" s="2" t="s">
        <v>15</v>
      </c>
      <c r="GQS14" s="1" t="s">
        <v>14</v>
      </c>
      <c r="GQT14" s="12"/>
      <c r="GQU14" s="3"/>
      <c r="GQZ14" s="2" t="s">
        <v>15</v>
      </c>
      <c r="GRA14" s="1" t="s">
        <v>14</v>
      </c>
      <c r="GRB14" s="12"/>
      <c r="GRC14" s="3"/>
      <c r="GRH14" s="2" t="s">
        <v>15</v>
      </c>
      <c r="GRI14" s="1" t="s">
        <v>14</v>
      </c>
      <c r="GRJ14" s="12"/>
      <c r="GRK14" s="3"/>
      <c r="GRP14" s="2" t="s">
        <v>15</v>
      </c>
      <c r="GRQ14" s="1" t="s">
        <v>14</v>
      </c>
      <c r="GRR14" s="12"/>
      <c r="GRS14" s="3"/>
      <c r="GRX14" s="2" t="s">
        <v>15</v>
      </c>
      <c r="GRY14" s="1" t="s">
        <v>14</v>
      </c>
      <c r="GRZ14" s="12"/>
      <c r="GSA14" s="3"/>
      <c r="GSF14" s="2" t="s">
        <v>15</v>
      </c>
      <c r="GSG14" s="1" t="s">
        <v>14</v>
      </c>
      <c r="GSH14" s="12"/>
      <c r="GSI14" s="3"/>
      <c r="GSN14" s="2" t="s">
        <v>15</v>
      </c>
      <c r="GSO14" s="1" t="s">
        <v>14</v>
      </c>
      <c r="GSP14" s="12"/>
      <c r="GSQ14" s="3"/>
      <c r="GSV14" s="2" t="s">
        <v>15</v>
      </c>
      <c r="GSW14" s="1" t="s">
        <v>14</v>
      </c>
      <c r="GSX14" s="12"/>
      <c r="GSY14" s="3"/>
      <c r="GTD14" s="2" t="s">
        <v>15</v>
      </c>
      <c r="GTE14" s="1" t="s">
        <v>14</v>
      </c>
      <c r="GTF14" s="12"/>
      <c r="GTG14" s="3"/>
      <c r="GTL14" s="2" t="s">
        <v>15</v>
      </c>
      <c r="GTM14" s="1" t="s">
        <v>14</v>
      </c>
      <c r="GTN14" s="12"/>
      <c r="GTO14" s="3"/>
      <c r="GTT14" s="2" t="s">
        <v>15</v>
      </c>
      <c r="GTU14" s="1" t="s">
        <v>14</v>
      </c>
      <c r="GTV14" s="12"/>
      <c r="GTW14" s="3"/>
      <c r="GUB14" s="2" t="s">
        <v>15</v>
      </c>
      <c r="GUC14" s="1" t="s">
        <v>14</v>
      </c>
      <c r="GUD14" s="12"/>
      <c r="GUE14" s="3"/>
      <c r="GUJ14" s="2" t="s">
        <v>15</v>
      </c>
      <c r="GUK14" s="1" t="s">
        <v>14</v>
      </c>
      <c r="GUL14" s="12"/>
      <c r="GUM14" s="3"/>
      <c r="GUR14" s="2" t="s">
        <v>15</v>
      </c>
      <c r="GUS14" s="1" t="s">
        <v>14</v>
      </c>
      <c r="GUT14" s="12"/>
      <c r="GUU14" s="3"/>
      <c r="GUZ14" s="2" t="s">
        <v>15</v>
      </c>
      <c r="GVA14" s="1" t="s">
        <v>14</v>
      </c>
      <c r="GVB14" s="12"/>
      <c r="GVC14" s="3"/>
      <c r="GVH14" s="2" t="s">
        <v>15</v>
      </c>
      <c r="GVI14" s="1" t="s">
        <v>14</v>
      </c>
      <c r="GVJ14" s="12"/>
      <c r="GVK14" s="3"/>
      <c r="GVP14" s="2" t="s">
        <v>15</v>
      </c>
      <c r="GVQ14" s="1" t="s">
        <v>14</v>
      </c>
      <c r="GVR14" s="12"/>
      <c r="GVS14" s="3"/>
      <c r="GVX14" s="2" t="s">
        <v>15</v>
      </c>
      <c r="GVY14" s="1" t="s">
        <v>14</v>
      </c>
      <c r="GVZ14" s="12"/>
      <c r="GWA14" s="3"/>
      <c r="GWF14" s="2" t="s">
        <v>15</v>
      </c>
      <c r="GWG14" s="1" t="s">
        <v>14</v>
      </c>
      <c r="GWH14" s="12"/>
      <c r="GWI14" s="3"/>
      <c r="GWN14" s="2" t="s">
        <v>15</v>
      </c>
      <c r="GWO14" s="1" t="s">
        <v>14</v>
      </c>
      <c r="GWP14" s="12"/>
      <c r="GWQ14" s="3"/>
      <c r="GWV14" s="2" t="s">
        <v>15</v>
      </c>
      <c r="GWW14" s="1" t="s">
        <v>14</v>
      </c>
      <c r="GWX14" s="12"/>
      <c r="GWY14" s="3"/>
      <c r="GXD14" s="2" t="s">
        <v>15</v>
      </c>
      <c r="GXE14" s="1" t="s">
        <v>14</v>
      </c>
      <c r="GXF14" s="12"/>
      <c r="GXG14" s="3"/>
      <c r="GXL14" s="2" t="s">
        <v>15</v>
      </c>
      <c r="GXM14" s="1" t="s">
        <v>14</v>
      </c>
      <c r="GXN14" s="12"/>
      <c r="GXO14" s="3"/>
      <c r="GXT14" s="2" t="s">
        <v>15</v>
      </c>
      <c r="GXU14" s="1" t="s">
        <v>14</v>
      </c>
      <c r="GXV14" s="12"/>
      <c r="GXW14" s="3"/>
      <c r="GYB14" s="2" t="s">
        <v>15</v>
      </c>
      <c r="GYC14" s="1" t="s">
        <v>14</v>
      </c>
      <c r="GYD14" s="12"/>
      <c r="GYE14" s="3"/>
      <c r="GYJ14" s="2" t="s">
        <v>15</v>
      </c>
      <c r="GYK14" s="1" t="s">
        <v>14</v>
      </c>
      <c r="GYL14" s="12"/>
      <c r="GYM14" s="3"/>
      <c r="GYR14" s="2" t="s">
        <v>15</v>
      </c>
      <c r="GYS14" s="1" t="s">
        <v>14</v>
      </c>
      <c r="GYT14" s="12"/>
      <c r="GYU14" s="3"/>
      <c r="GYZ14" s="2" t="s">
        <v>15</v>
      </c>
      <c r="GZA14" s="1" t="s">
        <v>14</v>
      </c>
      <c r="GZB14" s="12"/>
      <c r="GZC14" s="3"/>
      <c r="GZH14" s="2" t="s">
        <v>15</v>
      </c>
      <c r="GZI14" s="1" t="s">
        <v>14</v>
      </c>
      <c r="GZJ14" s="12"/>
      <c r="GZK14" s="3"/>
      <c r="GZP14" s="2" t="s">
        <v>15</v>
      </c>
      <c r="GZQ14" s="1" t="s">
        <v>14</v>
      </c>
      <c r="GZR14" s="12"/>
      <c r="GZS14" s="3"/>
      <c r="GZX14" s="2" t="s">
        <v>15</v>
      </c>
      <c r="GZY14" s="1" t="s">
        <v>14</v>
      </c>
      <c r="GZZ14" s="12"/>
      <c r="HAA14" s="3"/>
      <c r="HAF14" s="2" t="s">
        <v>15</v>
      </c>
      <c r="HAG14" s="1" t="s">
        <v>14</v>
      </c>
      <c r="HAH14" s="12"/>
      <c r="HAI14" s="3"/>
      <c r="HAN14" s="2" t="s">
        <v>15</v>
      </c>
      <c r="HAO14" s="1" t="s">
        <v>14</v>
      </c>
      <c r="HAP14" s="12"/>
      <c r="HAQ14" s="3"/>
      <c r="HAV14" s="2" t="s">
        <v>15</v>
      </c>
      <c r="HAW14" s="1" t="s">
        <v>14</v>
      </c>
      <c r="HAX14" s="12"/>
      <c r="HAY14" s="3"/>
      <c r="HBD14" s="2" t="s">
        <v>15</v>
      </c>
      <c r="HBE14" s="1" t="s">
        <v>14</v>
      </c>
      <c r="HBF14" s="12"/>
      <c r="HBG14" s="3"/>
      <c r="HBL14" s="2" t="s">
        <v>15</v>
      </c>
      <c r="HBM14" s="1" t="s">
        <v>14</v>
      </c>
      <c r="HBN14" s="12"/>
      <c r="HBO14" s="3"/>
      <c r="HBT14" s="2" t="s">
        <v>15</v>
      </c>
      <c r="HBU14" s="1" t="s">
        <v>14</v>
      </c>
      <c r="HBV14" s="12"/>
      <c r="HBW14" s="3"/>
      <c r="HCB14" s="2" t="s">
        <v>15</v>
      </c>
      <c r="HCC14" s="1" t="s">
        <v>14</v>
      </c>
      <c r="HCD14" s="12"/>
      <c r="HCE14" s="3"/>
      <c r="HCJ14" s="2" t="s">
        <v>15</v>
      </c>
      <c r="HCK14" s="1" t="s">
        <v>14</v>
      </c>
      <c r="HCL14" s="12"/>
      <c r="HCM14" s="3"/>
      <c r="HCR14" s="2" t="s">
        <v>15</v>
      </c>
      <c r="HCS14" s="1" t="s">
        <v>14</v>
      </c>
      <c r="HCT14" s="12"/>
      <c r="HCU14" s="3"/>
      <c r="HCZ14" s="2" t="s">
        <v>15</v>
      </c>
      <c r="HDA14" s="1" t="s">
        <v>14</v>
      </c>
      <c r="HDB14" s="12"/>
      <c r="HDC14" s="3"/>
      <c r="HDH14" s="2" t="s">
        <v>15</v>
      </c>
      <c r="HDI14" s="1" t="s">
        <v>14</v>
      </c>
      <c r="HDJ14" s="12"/>
      <c r="HDK14" s="3"/>
      <c r="HDP14" s="2" t="s">
        <v>15</v>
      </c>
      <c r="HDQ14" s="1" t="s">
        <v>14</v>
      </c>
      <c r="HDR14" s="12"/>
      <c r="HDS14" s="3"/>
      <c r="HDX14" s="2" t="s">
        <v>15</v>
      </c>
      <c r="HDY14" s="1" t="s">
        <v>14</v>
      </c>
      <c r="HDZ14" s="12"/>
      <c r="HEA14" s="3"/>
      <c r="HEF14" s="2" t="s">
        <v>15</v>
      </c>
      <c r="HEG14" s="1" t="s">
        <v>14</v>
      </c>
      <c r="HEH14" s="12"/>
      <c r="HEI14" s="3"/>
      <c r="HEN14" s="2" t="s">
        <v>15</v>
      </c>
      <c r="HEO14" s="1" t="s">
        <v>14</v>
      </c>
      <c r="HEP14" s="12"/>
      <c r="HEQ14" s="3"/>
      <c r="HEV14" s="2" t="s">
        <v>15</v>
      </c>
      <c r="HEW14" s="1" t="s">
        <v>14</v>
      </c>
      <c r="HEX14" s="12"/>
      <c r="HEY14" s="3"/>
      <c r="HFD14" s="2" t="s">
        <v>15</v>
      </c>
      <c r="HFE14" s="1" t="s">
        <v>14</v>
      </c>
      <c r="HFF14" s="12"/>
      <c r="HFG14" s="3"/>
      <c r="HFL14" s="2" t="s">
        <v>15</v>
      </c>
      <c r="HFM14" s="1" t="s">
        <v>14</v>
      </c>
      <c r="HFN14" s="12"/>
      <c r="HFO14" s="3"/>
      <c r="HFT14" s="2" t="s">
        <v>15</v>
      </c>
      <c r="HFU14" s="1" t="s">
        <v>14</v>
      </c>
      <c r="HFV14" s="12"/>
      <c r="HFW14" s="3"/>
      <c r="HGB14" s="2" t="s">
        <v>15</v>
      </c>
      <c r="HGC14" s="1" t="s">
        <v>14</v>
      </c>
      <c r="HGD14" s="12"/>
      <c r="HGE14" s="3"/>
      <c r="HGJ14" s="2" t="s">
        <v>15</v>
      </c>
      <c r="HGK14" s="1" t="s">
        <v>14</v>
      </c>
      <c r="HGL14" s="12"/>
      <c r="HGM14" s="3"/>
      <c r="HGR14" s="2" t="s">
        <v>15</v>
      </c>
      <c r="HGS14" s="1" t="s">
        <v>14</v>
      </c>
      <c r="HGT14" s="12"/>
      <c r="HGU14" s="3"/>
      <c r="HGZ14" s="2" t="s">
        <v>15</v>
      </c>
      <c r="HHA14" s="1" t="s">
        <v>14</v>
      </c>
      <c r="HHB14" s="12"/>
      <c r="HHC14" s="3"/>
      <c r="HHH14" s="2" t="s">
        <v>15</v>
      </c>
      <c r="HHI14" s="1" t="s">
        <v>14</v>
      </c>
      <c r="HHJ14" s="12"/>
      <c r="HHK14" s="3"/>
      <c r="HHP14" s="2" t="s">
        <v>15</v>
      </c>
      <c r="HHQ14" s="1" t="s">
        <v>14</v>
      </c>
      <c r="HHR14" s="12"/>
      <c r="HHS14" s="3"/>
      <c r="HHX14" s="2" t="s">
        <v>15</v>
      </c>
      <c r="HHY14" s="1" t="s">
        <v>14</v>
      </c>
      <c r="HHZ14" s="12"/>
      <c r="HIA14" s="3"/>
      <c r="HIF14" s="2" t="s">
        <v>15</v>
      </c>
      <c r="HIG14" s="1" t="s">
        <v>14</v>
      </c>
      <c r="HIH14" s="12"/>
      <c r="HII14" s="3"/>
      <c r="HIN14" s="2" t="s">
        <v>15</v>
      </c>
      <c r="HIO14" s="1" t="s">
        <v>14</v>
      </c>
      <c r="HIP14" s="12"/>
      <c r="HIQ14" s="3"/>
      <c r="HIV14" s="2" t="s">
        <v>15</v>
      </c>
      <c r="HIW14" s="1" t="s">
        <v>14</v>
      </c>
      <c r="HIX14" s="12"/>
      <c r="HIY14" s="3"/>
      <c r="HJD14" s="2" t="s">
        <v>15</v>
      </c>
      <c r="HJE14" s="1" t="s">
        <v>14</v>
      </c>
      <c r="HJF14" s="12"/>
      <c r="HJG14" s="3"/>
      <c r="HJL14" s="2" t="s">
        <v>15</v>
      </c>
      <c r="HJM14" s="1" t="s">
        <v>14</v>
      </c>
      <c r="HJN14" s="12"/>
      <c r="HJO14" s="3"/>
      <c r="HJT14" s="2" t="s">
        <v>15</v>
      </c>
      <c r="HJU14" s="1" t="s">
        <v>14</v>
      </c>
      <c r="HJV14" s="12"/>
      <c r="HJW14" s="3"/>
      <c r="HKB14" s="2" t="s">
        <v>15</v>
      </c>
      <c r="HKC14" s="1" t="s">
        <v>14</v>
      </c>
      <c r="HKD14" s="12"/>
      <c r="HKE14" s="3"/>
      <c r="HKJ14" s="2" t="s">
        <v>15</v>
      </c>
      <c r="HKK14" s="1" t="s">
        <v>14</v>
      </c>
      <c r="HKL14" s="12"/>
      <c r="HKM14" s="3"/>
      <c r="HKR14" s="2" t="s">
        <v>15</v>
      </c>
      <c r="HKS14" s="1" t="s">
        <v>14</v>
      </c>
      <c r="HKT14" s="12"/>
      <c r="HKU14" s="3"/>
      <c r="HKZ14" s="2" t="s">
        <v>15</v>
      </c>
      <c r="HLA14" s="1" t="s">
        <v>14</v>
      </c>
      <c r="HLB14" s="12"/>
      <c r="HLC14" s="3"/>
      <c r="HLH14" s="2" t="s">
        <v>15</v>
      </c>
      <c r="HLI14" s="1" t="s">
        <v>14</v>
      </c>
      <c r="HLJ14" s="12"/>
      <c r="HLK14" s="3"/>
      <c r="HLP14" s="2" t="s">
        <v>15</v>
      </c>
      <c r="HLQ14" s="1" t="s">
        <v>14</v>
      </c>
      <c r="HLR14" s="12"/>
      <c r="HLS14" s="3"/>
      <c r="HLX14" s="2" t="s">
        <v>15</v>
      </c>
      <c r="HLY14" s="1" t="s">
        <v>14</v>
      </c>
      <c r="HLZ14" s="12"/>
      <c r="HMA14" s="3"/>
      <c r="HMF14" s="2" t="s">
        <v>15</v>
      </c>
      <c r="HMG14" s="1" t="s">
        <v>14</v>
      </c>
      <c r="HMH14" s="12"/>
      <c r="HMI14" s="3"/>
      <c r="HMN14" s="2" t="s">
        <v>15</v>
      </c>
      <c r="HMO14" s="1" t="s">
        <v>14</v>
      </c>
      <c r="HMP14" s="12"/>
      <c r="HMQ14" s="3"/>
      <c r="HMV14" s="2" t="s">
        <v>15</v>
      </c>
      <c r="HMW14" s="1" t="s">
        <v>14</v>
      </c>
      <c r="HMX14" s="12"/>
      <c r="HMY14" s="3"/>
      <c r="HND14" s="2" t="s">
        <v>15</v>
      </c>
      <c r="HNE14" s="1" t="s">
        <v>14</v>
      </c>
      <c r="HNF14" s="12"/>
      <c r="HNG14" s="3"/>
      <c r="HNL14" s="2" t="s">
        <v>15</v>
      </c>
      <c r="HNM14" s="1" t="s">
        <v>14</v>
      </c>
      <c r="HNN14" s="12"/>
      <c r="HNO14" s="3"/>
      <c r="HNT14" s="2" t="s">
        <v>15</v>
      </c>
      <c r="HNU14" s="1" t="s">
        <v>14</v>
      </c>
      <c r="HNV14" s="12"/>
      <c r="HNW14" s="3"/>
      <c r="HOB14" s="2" t="s">
        <v>15</v>
      </c>
      <c r="HOC14" s="1" t="s">
        <v>14</v>
      </c>
      <c r="HOD14" s="12"/>
      <c r="HOE14" s="3"/>
      <c r="HOJ14" s="2" t="s">
        <v>15</v>
      </c>
      <c r="HOK14" s="1" t="s">
        <v>14</v>
      </c>
      <c r="HOL14" s="12"/>
      <c r="HOM14" s="3"/>
      <c r="HOR14" s="2" t="s">
        <v>15</v>
      </c>
      <c r="HOS14" s="1" t="s">
        <v>14</v>
      </c>
      <c r="HOT14" s="12"/>
      <c r="HOU14" s="3"/>
      <c r="HOZ14" s="2" t="s">
        <v>15</v>
      </c>
      <c r="HPA14" s="1" t="s">
        <v>14</v>
      </c>
      <c r="HPB14" s="12"/>
      <c r="HPC14" s="3"/>
      <c r="HPH14" s="2" t="s">
        <v>15</v>
      </c>
      <c r="HPI14" s="1" t="s">
        <v>14</v>
      </c>
      <c r="HPJ14" s="12"/>
      <c r="HPK14" s="3"/>
      <c r="HPP14" s="2" t="s">
        <v>15</v>
      </c>
      <c r="HPQ14" s="1" t="s">
        <v>14</v>
      </c>
      <c r="HPR14" s="12"/>
      <c r="HPS14" s="3"/>
      <c r="HPX14" s="2" t="s">
        <v>15</v>
      </c>
      <c r="HPY14" s="1" t="s">
        <v>14</v>
      </c>
      <c r="HPZ14" s="12"/>
      <c r="HQA14" s="3"/>
      <c r="HQF14" s="2" t="s">
        <v>15</v>
      </c>
      <c r="HQG14" s="1" t="s">
        <v>14</v>
      </c>
      <c r="HQH14" s="12"/>
      <c r="HQI14" s="3"/>
      <c r="HQN14" s="2" t="s">
        <v>15</v>
      </c>
      <c r="HQO14" s="1" t="s">
        <v>14</v>
      </c>
      <c r="HQP14" s="12"/>
      <c r="HQQ14" s="3"/>
      <c r="HQV14" s="2" t="s">
        <v>15</v>
      </c>
      <c r="HQW14" s="1" t="s">
        <v>14</v>
      </c>
      <c r="HQX14" s="12"/>
      <c r="HQY14" s="3"/>
      <c r="HRD14" s="2" t="s">
        <v>15</v>
      </c>
      <c r="HRE14" s="1" t="s">
        <v>14</v>
      </c>
      <c r="HRF14" s="12"/>
      <c r="HRG14" s="3"/>
      <c r="HRL14" s="2" t="s">
        <v>15</v>
      </c>
      <c r="HRM14" s="1" t="s">
        <v>14</v>
      </c>
      <c r="HRN14" s="12"/>
      <c r="HRO14" s="3"/>
      <c r="HRT14" s="2" t="s">
        <v>15</v>
      </c>
      <c r="HRU14" s="1" t="s">
        <v>14</v>
      </c>
      <c r="HRV14" s="12"/>
      <c r="HRW14" s="3"/>
      <c r="HSB14" s="2" t="s">
        <v>15</v>
      </c>
      <c r="HSC14" s="1" t="s">
        <v>14</v>
      </c>
      <c r="HSD14" s="12"/>
      <c r="HSE14" s="3"/>
      <c r="HSJ14" s="2" t="s">
        <v>15</v>
      </c>
      <c r="HSK14" s="1" t="s">
        <v>14</v>
      </c>
      <c r="HSL14" s="12"/>
      <c r="HSM14" s="3"/>
      <c r="HSR14" s="2" t="s">
        <v>15</v>
      </c>
      <c r="HSS14" s="1" t="s">
        <v>14</v>
      </c>
      <c r="HST14" s="12"/>
      <c r="HSU14" s="3"/>
      <c r="HSZ14" s="2" t="s">
        <v>15</v>
      </c>
      <c r="HTA14" s="1" t="s">
        <v>14</v>
      </c>
      <c r="HTB14" s="12"/>
      <c r="HTC14" s="3"/>
      <c r="HTH14" s="2" t="s">
        <v>15</v>
      </c>
      <c r="HTI14" s="1" t="s">
        <v>14</v>
      </c>
      <c r="HTJ14" s="12"/>
      <c r="HTK14" s="3"/>
      <c r="HTP14" s="2" t="s">
        <v>15</v>
      </c>
      <c r="HTQ14" s="1" t="s">
        <v>14</v>
      </c>
      <c r="HTR14" s="12"/>
      <c r="HTS14" s="3"/>
      <c r="HTX14" s="2" t="s">
        <v>15</v>
      </c>
      <c r="HTY14" s="1" t="s">
        <v>14</v>
      </c>
      <c r="HTZ14" s="12"/>
      <c r="HUA14" s="3"/>
      <c r="HUF14" s="2" t="s">
        <v>15</v>
      </c>
      <c r="HUG14" s="1" t="s">
        <v>14</v>
      </c>
      <c r="HUH14" s="12"/>
      <c r="HUI14" s="3"/>
      <c r="HUN14" s="2" t="s">
        <v>15</v>
      </c>
      <c r="HUO14" s="1" t="s">
        <v>14</v>
      </c>
      <c r="HUP14" s="12"/>
      <c r="HUQ14" s="3"/>
      <c r="HUV14" s="2" t="s">
        <v>15</v>
      </c>
      <c r="HUW14" s="1" t="s">
        <v>14</v>
      </c>
      <c r="HUX14" s="12"/>
      <c r="HUY14" s="3"/>
      <c r="HVD14" s="2" t="s">
        <v>15</v>
      </c>
      <c r="HVE14" s="1" t="s">
        <v>14</v>
      </c>
      <c r="HVF14" s="12"/>
      <c r="HVG14" s="3"/>
      <c r="HVL14" s="2" t="s">
        <v>15</v>
      </c>
      <c r="HVM14" s="1" t="s">
        <v>14</v>
      </c>
      <c r="HVN14" s="12"/>
      <c r="HVO14" s="3"/>
      <c r="HVT14" s="2" t="s">
        <v>15</v>
      </c>
      <c r="HVU14" s="1" t="s">
        <v>14</v>
      </c>
      <c r="HVV14" s="12"/>
      <c r="HVW14" s="3"/>
      <c r="HWB14" s="2" t="s">
        <v>15</v>
      </c>
      <c r="HWC14" s="1" t="s">
        <v>14</v>
      </c>
      <c r="HWD14" s="12"/>
      <c r="HWE14" s="3"/>
      <c r="HWJ14" s="2" t="s">
        <v>15</v>
      </c>
      <c r="HWK14" s="1" t="s">
        <v>14</v>
      </c>
      <c r="HWL14" s="12"/>
      <c r="HWM14" s="3"/>
      <c r="HWR14" s="2" t="s">
        <v>15</v>
      </c>
      <c r="HWS14" s="1" t="s">
        <v>14</v>
      </c>
      <c r="HWT14" s="12"/>
      <c r="HWU14" s="3"/>
      <c r="HWZ14" s="2" t="s">
        <v>15</v>
      </c>
      <c r="HXA14" s="1" t="s">
        <v>14</v>
      </c>
      <c r="HXB14" s="12"/>
      <c r="HXC14" s="3"/>
      <c r="HXH14" s="2" t="s">
        <v>15</v>
      </c>
      <c r="HXI14" s="1" t="s">
        <v>14</v>
      </c>
      <c r="HXJ14" s="12"/>
      <c r="HXK14" s="3"/>
      <c r="HXP14" s="2" t="s">
        <v>15</v>
      </c>
      <c r="HXQ14" s="1" t="s">
        <v>14</v>
      </c>
      <c r="HXR14" s="12"/>
      <c r="HXS14" s="3"/>
      <c r="HXX14" s="2" t="s">
        <v>15</v>
      </c>
      <c r="HXY14" s="1" t="s">
        <v>14</v>
      </c>
      <c r="HXZ14" s="12"/>
      <c r="HYA14" s="3"/>
      <c r="HYF14" s="2" t="s">
        <v>15</v>
      </c>
      <c r="HYG14" s="1" t="s">
        <v>14</v>
      </c>
      <c r="HYH14" s="12"/>
      <c r="HYI14" s="3"/>
      <c r="HYN14" s="2" t="s">
        <v>15</v>
      </c>
      <c r="HYO14" s="1" t="s">
        <v>14</v>
      </c>
      <c r="HYP14" s="12"/>
      <c r="HYQ14" s="3"/>
      <c r="HYV14" s="2" t="s">
        <v>15</v>
      </c>
      <c r="HYW14" s="1" t="s">
        <v>14</v>
      </c>
      <c r="HYX14" s="12"/>
      <c r="HYY14" s="3"/>
      <c r="HZD14" s="2" t="s">
        <v>15</v>
      </c>
      <c r="HZE14" s="1" t="s">
        <v>14</v>
      </c>
      <c r="HZF14" s="12"/>
      <c r="HZG14" s="3"/>
      <c r="HZL14" s="2" t="s">
        <v>15</v>
      </c>
      <c r="HZM14" s="1" t="s">
        <v>14</v>
      </c>
      <c r="HZN14" s="12"/>
      <c r="HZO14" s="3"/>
      <c r="HZT14" s="2" t="s">
        <v>15</v>
      </c>
      <c r="HZU14" s="1" t="s">
        <v>14</v>
      </c>
      <c r="HZV14" s="12"/>
      <c r="HZW14" s="3"/>
      <c r="IAB14" s="2" t="s">
        <v>15</v>
      </c>
      <c r="IAC14" s="1" t="s">
        <v>14</v>
      </c>
      <c r="IAD14" s="12"/>
      <c r="IAE14" s="3"/>
      <c r="IAJ14" s="2" t="s">
        <v>15</v>
      </c>
      <c r="IAK14" s="1" t="s">
        <v>14</v>
      </c>
      <c r="IAL14" s="12"/>
      <c r="IAM14" s="3"/>
      <c r="IAR14" s="2" t="s">
        <v>15</v>
      </c>
      <c r="IAS14" s="1" t="s">
        <v>14</v>
      </c>
      <c r="IAT14" s="12"/>
      <c r="IAU14" s="3"/>
      <c r="IAZ14" s="2" t="s">
        <v>15</v>
      </c>
      <c r="IBA14" s="1" t="s">
        <v>14</v>
      </c>
      <c r="IBB14" s="12"/>
      <c r="IBC14" s="3"/>
      <c r="IBH14" s="2" t="s">
        <v>15</v>
      </c>
      <c r="IBI14" s="1" t="s">
        <v>14</v>
      </c>
      <c r="IBJ14" s="12"/>
      <c r="IBK14" s="3"/>
      <c r="IBP14" s="2" t="s">
        <v>15</v>
      </c>
      <c r="IBQ14" s="1" t="s">
        <v>14</v>
      </c>
      <c r="IBR14" s="12"/>
      <c r="IBS14" s="3"/>
      <c r="IBX14" s="2" t="s">
        <v>15</v>
      </c>
      <c r="IBY14" s="1" t="s">
        <v>14</v>
      </c>
      <c r="IBZ14" s="12"/>
      <c r="ICA14" s="3"/>
      <c r="ICF14" s="2" t="s">
        <v>15</v>
      </c>
      <c r="ICG14" s="1" t="s">
        <v>14</v>
      </c>
      <c r="ICH14" s="12"/>
      <c r="ICI14" s="3"/>
      <c r="ICN14" s="2" t="s">
        <v>15</v>
      </c>
      <c r="ICO14" s="1" t="s">
        <v>14</v>
      </c>
      <c r="ICP14" s="12"/>
      <c r="ICQ14" s="3"/>
      <c r="ICV14" s="2" t="s">
        <v>15</v>
      </c>
      <c r="ICW14" s="1" t="s">
        <v>14</v>
      </c>
      <c r="ICX14" s="12"/>
      <c r="ICY14" s="3"/>
      <c r="IDD14" s="2" t="s">
        <v>15</v>
      </c>
      <c r="IDE14" s="1" t="s">
        <v>14</v>
      </c>
      <c r="IDF14" s="12"/>
      <c r="IDG14" s="3"/>
      <c r="IDL14" s="2" t="s">
        <v>15</v>
      </c>
      <c r="IDM14" s="1" t="s">
        <v>14</v>
      </c>
      <c r="IDN14" s="12"/>
      <c r="IDO14" s="3"/>
      <c r="IDT14" s="2" t="s">
        <v>15</v>
      </c>
      <c r="IDU14" s="1" t="s">
        <v>14</v>
      </c>
      <c r="IDV14" s="12"/>
      <c r="IDW14" s="3"/>
      <c r="IEB14" s="2" t="s">
        <v>15</v>
      </c>
      <c r="IEC14" s="1" t="s">
        <v>14</v>
      </c>
      <c r="IED14" s="12"/>
      <c r="IEE14" s="3"/>
      <c r="IEJ14" s="2" t="s">
        <v>15</v>
      </c>
      <c r="IEK14" s="1" t="s">
        <v>14</v>
      </c>
      <c r="IEL14" s="12"/>
      <c r="IEM14" s="3"/>
      <c r="IER14" s="2" t="s">
        <v>15</v>
      </c>
      <c r="IES14" s="1" t="s">
        <v>14</v>
      </c>
      <c r="IET14" s="12"/>
      <c r="IEU14" s="3"/>
      <c r="IEZ14" s="2" t="s">
        <v>15</v>
      </c>
      <c r="IFA14" s="1" t="s">
        <v>14</v>
      </c>
      <c r="IFB14" s="12"/>
      <c r="IFC14" s="3"/>
      <c r="IFH14" s="2" t="s">
        <v>15</v>
      </c>
      <c r="IFI14" s="1" t="s">
        <v>14</v>
      </c>
      <c r="IFJ14" s="12"/>
      <c r="IFK14" s="3"/>
      <c r="IFP14" s="2" t="s">
        <v>15</v>
      </c>
      <c r="IFQ14" s="1" t="s">
        <v>14</v>
      </c>
      <c r="IFR14" s="12"/>
      <c r="IFS14" s="3"/>
      <c r="IFX14" s="2" t="s">
        <v>15</v>
      </c>
      <c r="IFY14" s="1" t="s">
        <v>14</v>
      </c>
      <c r="IFZ14" s="12"/>
      <c r="IGA14" s="3"/>
      <c r="IGF14" s="2" t="s">
        <v>15</v>
      </c>
      <c r="IGG14" s="1" t="s">
        <v>14</v>
      </c>
      <c r="IGH14" s="12"/>
      <c r="IGI14" s="3"/>
      <c r="IGN14" s="2" t="s">
        <v>15</v>
      </c>
      <c r="IGO14" s="1" t="s">
        <v>14</v>
      </c>
      <c r="IGP14" s="12"/>
      <c r="IGQ14" s="3"/>
      <c r="IGV14" s="2" t="s">
        <v>15</v>
      </c>
      <c r="IGW14" s="1" t="s">
        <v>14</v>
      </c>
      <c r="IGX14" s="12"/>
      <c r="IGY14" s="3"/>
      <c r="IHD14" s="2" t="s">
        <v>15</v>
      </c>
      <c r="IHE14" s="1" t="s">
        <v>14</v>
      </c>
      <c r="IHF14" s="12"/>
      <c r="IHG14" s="3"/>
      <c r="IHL14" s="2" t="s">
        <v>15</v>
      </c>
      <c r="IHM14" s="1" t="s">
        <v>14</v>
      </c>
      <c r="IHN14" s="12"/>
      <c r="IHO14" s="3"/>
      <c r="IHT14" s="2" t="s">
        <v>15</v>
      </c>
      <c r="IHU14" s="1" t="s">
        <v>14</v>
      </c>
      <c r="IHV14" s="12"/>
      <c r="IHW14" s="3"/>
      <c r="IIB14" s="2" t="s">
        <v>15</v>
      </c>
      <c r="IIC14" s="1" t="s">
        <v>14</v>
      </c>
      <c r="IID14" s="12"/>
      <c r="IIE14" s="3"/>
      <c r="IIJ14" s="2" t="s">
        <v>15</v>
      </c>
      <c r="IIK14" s="1" t="s">
        <v>14</v>
      </c>
      <c r="IIL14" s="12"/>
      <c r="IIM14" s="3"/>
      <c r="IIR14" s="2" t="s">
        <v>15</v>
      </c>
      <c r="IIS14" s="1" t="s">
        <v>14</v>
      </c>
      <c r="IIT14" s="12"/>
      <c r="IIU14" s="3"/>
      <c r="IIZ14" s="2" t="s">
        <v>15</v>
      </c>
      <c r="IJA14" s="1" t="s">
        <v>14</v>
      </c>
      <c r="IJB14" s="12"/>
      <c r="IJC14" s="3"/>
      <c r="IJH14" s="2" t="s">
        <v>15</v>
      </c>
      <c r="IJI14" s="1" t="s">
        <v>14</v>
      </c>
      <c r="IJJ14" s="12"/>
      <c r="IJK14" s="3"/>
      <c r="IJP14" s="2" t="s">
        <v>15</v>
      </c>
      <c r="IJQ14" s="1" t="s">
        <v>14</v>
      </c>
      <c r="IJR14" s="12"/>
      <c r="IJS14" s="3"/>
      <c r="IJX14" s="2" t="s">
        <v>15</v>
      </c>
      <c r="IJY14" s="1" t="s">
        <v>14</v>
      </c>
      <c r="IJZ14" s="12"/>
      <c r="IKA14" s="3"/>
      <c r="IKF14" s="2" t="s">
        <v>15</v>
      </c>
      <c r="IKG14" s="1" t="s">
        <v>14</v>
      </c>
      <c r="IKH14" s="12"/>
      <c r="IKI14" s="3"/>
      <c r="IKN14" s="2" t="s">
        <v>15</v>
      </c>
      <c r="IKO14" s="1" t="s">
        <v>14</v>
      </c>
      <c r="IKP14" s="12"/>
      <c r="IKQ14" s="3"/>
      <c r="IKV14" s="2" t="s">
        <v>15</v>
      </c>
      <c r="IKW14" s="1" t="s">
        <v>14</v>
      </c>
      <c r="IKX14" s="12"/>
      <c r="IKY14" s="3"/>
      <c r="ILD14" s="2" t="s">
        <v>15</v>
      </c>
      <c r="ILE14" s="1" t="s">
        <v>14</v>
      </c>
      <c r="ILF14" s="12"/>
      <c r="ILG14" s="3"/>
      <c r="ILL14" s="2" t="s">
        <v>15</v>
      </c>
      <c r="ILM14" s="1" t="s">
        <v>14</v>
      </c>
      <c r="ILN14" s="12"/>
      <c r="ILO14" s="3"/>
      <c r="ILT14" s="2" t="s">
        <v>15</v>
      </c>
      <c r="ILU14" s="1" t="s">
        <v>14</v>
      </c>
      <c r="ILV14" s="12"/>
      <c r="ILW14" s="3"/>
      <c r="IMB14" s="2" t="s">
        <v>15</v>
      </c>
      <c r="IMC14" s="1" t="s">
        <v>14</v>
      </c>
      <c r="IMD14" s="12"/>
      <c r="IME14" s="3"/>
      <c r="IMJ14" s="2" t="s">
        <v>15</v>
      </c>
      <c r="IMK14" s="1" t="s">
        <v>14</v>
      </c>
      <c r="IML14" s="12"/>
      <c r="IMM14" s="3"/>
      <c r="IMR14" s="2" t="s">
        <v>15</v>
      </c>
      <c r="IMS14" s="1" t="s">
        <v>14</v>
      </c>
      <c r="IMT14" s="12"/>
      <c r="IMU14" s="3"/>
      <c r="IMZ14" s="2" t="s">
        <v>15</v>
      </c>
      <c r="INA14" s="1" t="s">
        <v>14</v>
      </c>
      <c r="INB14" s="12"/>
      <c r="INC14" s="3"/>
      <c r="INH14" s="2" t="s">
        <v>15</v>
      </c>
      <c r="INI14" s="1" t="s">
        <v>14</v>
      </c>
      <c r="INJ14" s="12"/>
      <c r="INK14" s="3"/>
      <c r="INP14" s="2" t="s">
        <v>15</v>
      </c>
      <c r="INQ14" s="1" t="s">
        <v>14</v>
      </c>
      <c r="INR14" s="12"/>
      <c r="INS14" s="3"/>
      <c r="INX14" s="2" t="s">
        <v>15</v>
      </c>
      <c r="INY14" s="1" t="s">
        <v>14</v>
      </c>
      <c r="INZ14" s="12"/>
      <c r="IOA14" s="3"/>
      <c r="IOF14" s="2" t="s">
        <v>15</v>
      </c>
      <c r="IOG14" s="1" t="s">
        <v>14</v>
      </c>
      <c r="IOH14" s="12"/>
      <c r="IOI14" s="3"/>
      <c r="ION14" s="2" t="s">
        <v>15</v>
      </c>
      <c r="IOO14" s="1" t="s">
        <v>14</v>
      </c>
      <c r="IOP14" s="12"/>
      <c r="IOQ14" s="3"/>
      <c r="IOV14" s="2" t="s">
        <v>15</v>
      </c>
      <c r="IOW14" s="1" t="s">
        <v>14</v>
      </c>
      <c r="IOX14" s="12"/>
      <c r="IOY14" s="3"/>
      <c r="IPD14" s="2" t="s">
        <v>15</v>
      </c>
      <c r="IPE14" s="1" t="s">
        <v>14</v>
      </c>
      <c r="IPF14" s="12"/>
      <c r="IPG14" s="3"/>
      <c r="IPL14" s="2" t="s">
        <v>15</v>
      </c>
      <c r="IPM14" s="1" t="s">
        <v>14</v>
      </c>
      <c r="IPN14" s="12"/>
      <c r="IPO14" s="3"/>
      <c r="IPT14" s="2" t="s">
        <v>15</v>
      </c>
      <c r="IPU14" s="1" t="s">
        <v>14</v>
      </c>
      <c r="IPV14" s="12"/>
      <c r="IPW14" s="3"/>
      <c r="IQB14" s="2" t="s">
        <v>15</v>
      </c>
      <c r="IQC14" s="1" t="s">
        <v>14</v>
      </c>
      <c r="IQD14" s="12"/>
      <c r="IQE14" s="3"/>
      <c r="IQJ14" s="2" t="s">
        <v>15</v>
      </c>
      <c r="IQK14" s="1" t="s">
        <v>14</v>
      </c>
      <c r="IQL14" s="12"/>
      <c r="IQM14" s="3"/>
      <c r="IQR14" s="2" t="s">
        <v>15</v>
      </c>
      <c r="IQS14" s="1" t="s">
        <v>14</v>
      </c>
      <c r="IQT14" s="12"/>
      <c r="IQU14" s="3"/>
      <c r="IQZ14" s="2" t="s">
        <v>15</v>
      </c>
      <c r="IRA14" s="1" t="s">
        <v>14</v>
      </c>
      <c r="IRB14" s="12"/>
      <c r="IRC14" s="3"/>
      <c r="IRH14" s="2" t="s">
        <v>15</v>
      </c>
      <c r="IRI14" s="1" t="s">
        <v>14</v>
      </c>
      <c r="IRJ14" s="12"/>
      <c r="IRK14" s="3"/>
      <c r="IRP14" s="2" t="s">
        <v>15</v>
      </c>
      <c r="IRQ14" s="1" t="s">
        <v>14</v>
      </c>
      <c r="IRR14" s="12"/>
      <c r="IRS14" s="3"/>
      <c r="IRX14" s="2" t="s">
        <v>15</v>
      </c>
      <c r="IRY14" s="1" t="s">
        <v>14</v>
      </c>
      <c r="IRZ14" s="12"/>
      <c r="ISA14" s="3"/>
      <c r="ISF14" s="2" t="s">
        <v>15</v>
      </c>
      <c r="ISG14" s="1" t="s">
        <v>14</v>
      </c>
      <c r="ISH14" s="12"/>
      <c r="ISI14" s="3"/>
      <c r="ISN14" s="2" t="s">
        <v>15</v>
      </c>
      <c r="ISO14" s="1" t="s">
        <v>14</v>
      </c>
      <c r="ISP14" s="12"/>
      <c r="ISQ14" s="3"/>
      <c r="ISV14" s="2" t="s">
        <v>15</v>
      </c>
      <c r="ISW14" s="1" t="s">
        <v>14</v>
      </c>
      <c r="ISX14" s="12"/>
      <c r="ISY14" s="3"/>
      <c r="ITD14" s="2" t="s">
        <v>15</v>
      </c>
      <c r="ITE14" s="1" t="s">
        <v>14</v>
      </c>
      <c r="ITF14" s="12"/>
      <c r="ITG14" s="3"/>
      <c r="ITL14" s="2" t="s">
        <v>15</v>
      </c>
      <c r="ITM14" s="1" t="s">
        <v>14</v>
      </c>
      <c r="ITN14" s="12"/>
      <c r="ITO14" s="3"/>
      <c r="ITT14" s="2" t="s">
        <v>15</v>
      </c>
      <c r="ITU14" s="1" t="s">
        <v>14</v>
      </c>
      <c r="ITV14" s="12"/>
      <c r="ITW14" s="3"/>
      <c r="IUB14" s="2" t="s">
        <v>15</v>
      </c>
      <c r="IUC14" s="1" t="s">
        <v>14</v>
      </c>
      <c r="IUD14" s="12"/>
      <c r="IUE14" s="3"/>
      <c r="IUJ14" s="2" t="s">
        <v>15</v>
      </c>
      <c r="IUK14" s="1" t="s">
        <v>14</v>
      </c>
      <c r="IUL14" s="12"/>
      <c r="IUM14" s="3"/>
      <c r="IUR14" s="2" t="s">
        <v>15</v>
      </c>
      <c r="IUS14" s="1" t="s">
        <v>14</v>
      </c>
      <c r="IUT14" s="12"/>
      <c r="IUU14" s="3"/>
      <c r="IUZ14" s="2" t="s">
        <v>15</v>
      </c>
      <c r="IVA14" s="1" t="s">
        <v>14</v>
      </c>
      <c r="IVB14" s="12"/>
      <c r="IVC14" s="3"/>
      <c r="IVH14" s="2" t="s">
        <v>15</v>
      </c>
      <c r="IVI14" s="1" t="s">
        <v>14</v>
      </c>
      <c r="IVJ14" s="12"/>
      <c r="IVK14" s="3"/>
      <c r="IVP14" s="2" t="s">
        <v>15</v>
      </c>
      <c r="IVQ14" s="1" t="s">
        <v>14</v>
      </c>
      <c r="IVR14" s="12"/>
      <c r="IVS14" s="3"/>
      <c r="IVX14" s="2" t="s">
        <v>15</v>
      </c>
      <c r="IVY14" s="1" t="s">
        <v>14</v>
      </c>
      <c r="IVZ14" s="12"/>
      <c r="IWA14" s="3"/>
      <c r="IWF14" s="2" t="s">
        <v>15</v>
      </c>
      <c r="IWG14" s="1" t="s">
        <v>14</v>
      </c>
      <c r="IWH14" s="12"/>
      <c r="IWI14" s="3"/>
      <c r="IWN14" s="2" t="s">
        <v>15</v>
      </c>
      <c r="IWO14" s="1" t="s">
        <v>14</v>
      </c>
      <c r="IWP14" s="12"/>
      <c r="IWQ14" s="3"/>
      <c r="IWV14" s="2" t="s">
        <v>15</v>
      </c>
      <c r="IWW14" s="1" t="s">
        <v>14</v>
      </c>
      <c r="IWX14" s="12"/>
      <c r="IWY14" s="3"/>
      <c r="IXD14" s="2" t="s">
        <v>15</v>
      </c>
      <c r="IXE14" s="1" t="s">
        <v>14</v>
      </c>
      <c r="IXF14" s="12"/>
      <c r="IXG14" s="3"/>
      <c r="IXL14" s="2" t="s">
        <v>15</v>
      </c>
      <c r="IXM14" s="1" t="s">
        <v>14</v>
      </c>
      <c r="IXN14" s="12"/>
      <c r="IXO14" s="3"/>
      <c r="IXT14" s="2" t="s">
        <v>15</v>
      </c>
      <c r="IXU14" s="1" t="s">
        <v>14</v>
      </c>
      <c r="IXV14" s="12"/>
      <c r="IXW14" s="3"/>
      <c r="IYB14" s="2" t="s">
        <v>15</v>
      </c>
      <c r="IYC14" s="1" t="s">
        <v>14</v>
      </c>
      <c r="IYD14" s="12"/>
      <c r="IYE14" s="3"/>
      <c r="IYJ14" s="2" t="s">
        <v>15</v>
      </c>
      <c r="IYK14" s="1" t="s">
        <v>14</v>
      </c>
      <c r="IYL14" s="12"/>
      <c r="IYM14" s="3"/>
      <c r="IYR14" s="2" t="s">
        <v>15</v>
      </c>
      <c r="IYS14" s="1" t="s">
        <v>14</v>
      </c>
      <c r="IYT14" s="12"/>
      <c r="IYU14" s="3"/>
      <c r="IYZ14" s="2" t="s">
        <v>15</v>
      </c>
      <c r="IZA14" s="1" t="s">
        <v>14</v>
      </c>
      <c r="IZB14" s="12"/>
      <c r="IZC14" s="3"/>
      <c r="IZH14" s="2" t="s">
        <v>15</v>
      </c>
      <c r="IZI14" s="1" t="s">
        <v>14</v>
      </c>
      <c r="IZJ14" s="12"/>
      <c r="IZK14" s="3"/>
      <c r="IZP14" s="2" t="s">
        <v>15</v>
      </c>
      <c r="IZQ14" s="1" t="s">
        <v>14</v>
      </c>
      <c r="IZR14" s="12"/>
      <c r="IZS14" s="3"/>
      <c r="IZX14" s="2" t="s">
        <v>15</v>
      </c>
      <c r="IZY14" s="1" t="s">
        <v>14</v>
      </c>
      <c r="IZZ14" s="12"/>
      <c r="JAA14" s="3"/>
      <c r="JAF14" s="2" t="s">
        <v>15</v>
      </c>
      <c r="JAG14" s="1" t="s">
        <v>14</v>
      </c>
      <c r="JAH14" s="12"/>
      <c r="JAI14" s="3"/>
      <c r="JAN14" s="2" t="s">
        <v>15</v>
      </c>
      <c r="JAO14" s="1" t="s">
        <v>14</v>
      </c>
      <c r="JAP14" s="12"/>
      <c r="JAQ14" s="3"/>
      <c r="JAV14" s="2" t="s">
        <v>15</v>
      </c>
      <c r="JAW14" s="1" t="s">
        <v>14</v>
      </c>
      <c r="JAX14" s="12"/>
      <c r="JAY14" s="3"/>
      <c r="JBD14" s="2" t="s">
        <v>15</v>
      </c>
      <c r="JBE14" s="1" t="s">
        <v>14</v>
      </c>
      <c r="JBF14" s="12"/>
      <c r="JBG14" s="3"/>
      <c r="JBL14" s="2" t="s">
        <v>15</v>
      </c>
      <c r="JBM14" s="1" t="s">
        <v>14</v>
      </c>
      <c r="JBN14" s="12"/>
      <c r="JBO14" s="3"/>
      <c r="JBT14" s="2" t="s">
        <v>15</v>
      </c>
      <c r="JBU14" s="1" t="s">
        <v>14</v>
      </c>
      <c r="JBV14" s="12"/>
      <c r="JBW14" s="3"/>
      <c r="JCB14" s="2" t="s">
        <v>15</v>
      </c>
      <c r="JCC14" s="1" t="s">
        <v>14</v>
      </c>
      <c r="JCD14" s="12"/>
      <c r="JCE14" s="3"/>
      <c r="JCJ14" s="2" t="s">
        <v>15</v>
      </c>
      <c r="JCK14" s="1" t="s">
        <v>14</v>
      </c>
      <c r="JCL14" s="12"/>
      <c r="JCM14" s="3"/>
      <c r="JCR14" s="2" t="s">
        <v>15</v>
      </c>
      <c r="JCS14" s="1" t="s">
        <v>14</v>
      </c>
      <c r="JCT14" s="12"/>
      <c r="JCU14" s="3"/>
      <c r="JCZ14" s="2" t="s">
        <v>15</v>
      </c>
      <c r="JDA14" s="1" t="s">
        <v>14</v>
      </c>
      <c r="JDB14" s="12"/>
      <c r="JDC14" s="3"/>
      <c r="JDH14" s="2" t="s">
        <v>15</v>
      </c>
      <c r="JDI14" s="1" t="s">
        <v>14</v>
      </c>
      <c r="JDJ14" s="12"/>
      <c r="JDK14" s="3"/>
      <c r="JDP14" s="2" t="s">
        <v>15</v>
      </c>
      <c r="JDQ14" s="1" t="s">
        <v>14</v>
      </c>
      <c r="JDR14" s="12"/>
      <c r="JDS14" s="3"/>
      <c r="JDX14" s="2" t="s">
        <v>15</v>
      </c>
      <c r="JDY14" s="1" t="s">
        <v>14</v>
      </c>
      <c r="JDZ14" s="12"/>
      <c r="JEA14" s="3"/>
      <c r="JEF14" s="2" t="s">
        <v>15</v>
      </c>
      <c r="JEG14" s="1" t="s">
        <v>14</v>
      </c>
      <c r="JEH14" s="12"/>
      <c r="JEI14" s="3"/>
      <c r="JEN14" s="2" t="s">
        <v>15</v>
      </c>
      <c r="JEO14" s="1" t="s">
        <v>14</v>
      </c>
      <c r="JEP14" s="12"/>
      <c r="JEQ14" s="3"/>
      <c r="JEV14" s="2" t="s">
        <v>15</v>
      </c>
      <c r="JEW14" s="1" t="s">
        <v>14</v>
      </c>
      <c r="JEX14" s="12"/>
      <c r="JEY14" s="3"/>
      <c r="JFD14" s="2" t="s">
        <v>15</v>
      </c>
      <c r="JFE14" s="1" t="s">
        <v>14</v>
      </c>
      <c r="JFF14" s="12"/>
      <c r="JFG14" s="3"/>
      <c r="JFL14" s="2" t="s">
        <v>15</v>
      </c>
      <c r="JFM14" s="1" t="s">
        <v>14</v>
      </c>
      <c r="JFN14" s="12"/>
      <c r="JFO14" s="3"/>
      <c r="JFT14" s="2" t="s">
        <v>15</v>
      </c>
      <c r="JFU14" s="1" t="s">
        <v>14</v>
      </c>
      <c r="JFV14" s="12"/>
      <c r="JFW14" s="3"/>
      <c r="JGB14" s="2" t="s">
        <v>15</v>
      </c>
      <c r="JGC14" s="1" t="s">
        <v>14</v>
      </c>
      <c r="JGD14" s="12"/>
      <c r="JGE14" s="3"/>
      <c r="JGJ14" s="2" t="s">
        <v>15</v>
      </c>
      <c r="JGK14" s="1" t="s">
        <v>14</v>
      </c>
      <c r="JGL14" s="12"/>
      <c r="JGM14" s="3"/>
      <c r="JGR14" s="2" t="s">
        <v>15</v>
      </c>
      <c r="JGS14" s="1" t="s">
        <v>14</v>
      </c>
      <c r="JGT14" s="12"/>
      <c r="JGU14" s="3"/>
      <c r="JGZ14" s="2" t="s">
        <v>15</v>
      </c>
      <c r="JHA14" s="1" t="s">
        <v>14</v>
      </c>
      <c r="JHB14" s="12"/>
      <c r="JHC14" s="3"/>
      <c r="JHH14" s="2" t="s">
        <v>15</v>
      </c>
      <c r="JHI14" s="1" t="s">
        <v>14</v>
      </c>
      <c r="JHJ14" s="12"/>
      <c r="JHK14" s="3"/>
      <c r="JHP14" s="2" t="s">
        <v>15</v>
      </c>
      <c r="JHQ14" s="1" t="s">
        <v>14</v>
      </c>
      <c r="JHR14" s="12"/>
      <c r="JHS14" s="3"/>
      <c r="JHX14" s="2" t="s">
        <v>15</v>
      </c>
      <c r="JHY14" s="1" t="s">
        <v>14</v>
      </c>
      <c r="JHZ14" s="12"/>
      <c r="JIA14" s="3"/>
      <c r="JIF14" s="2" t="s">
        <v>15</v>
      </c>
      <c r="JIG14" s="1" t="s">
        <v>14</v>
      </c>
      <c r="JIH14" s="12"/>
      <c r="JII14" s="3"/>
      <c r="JIN14" s="2" t="s">
        <v>15</v>
      </c>
      <c r="JIO14" s="1" t="s">
        <v>14</v>
      </c>
      <c r="JIP14" s="12"/>
      <c r="JIQ14" s="3"/>
      <c r="JIV14" s="2" t="s">
        <v>15</v>
      </c>
      <c r="JIW14" s="1" t="s">
        <v>14</v>
      </c>
      <c r="JIX14" s="12"/>
      <c r="JIY14" s="3"/>
      <c r="JJD14" s="2" t="s">
        <v>15</v>
      </c>
      <c r="JJE14" s="1" t="s">
        <v>14</v>
      </c>
      <c r="JJF14" s="12"/>
      <c r="JJG14" s="3"/>
      <c r="JJL14" s="2" t="s">
        <v>15</v>
      </c>
      <c r="JJM14" s="1" t="s">
        <v>14</v>
      </c>
      <c r="JJN14" s="12"/>
      <c r="JJO14" s="3"/>
      <c r="JJT14" s="2" t="s">
        <v>15</v>
      </c>
      <c r="JJU14" s="1" t="s">
        <v>14</v>
      </c>
      <c r="JJV14" s="12"/>
      <c r="JJW14" s="3"/>
      <c r="JKB14" s="2" t="s">
        <v>15</v>
      </c>
      <c r="JKC14" s="1" t="s">
        <v>14</v>
      </c>
      <c r="JKD14" s="12"/>
      <c r="JKE14" s="3"/>
      <c r="JKJ14" s="2" t="s">
        <v>15</v>
      </c>
      <c r="JKK14" s="1" t="s">
        <v>14</v>
      </c>
      <c r="JKL14" s="12"/>
      <c r="JKM14" s="3"/>
      <c r="JKR14" s="2" t="s">
        <v>15</v>
      </c>
      <c r="JKS14" s="1" t="s">
        <v>14</v>
      </c>
      <c r="JKT14" s="12"/>
      <c r="JKU14" s="3"/>
      <c r="JKZ14" s="2" t="s">
        <v>15</v>
      </c>
      <c r="JLA14" s="1" t="s">
        <v>14</v>
      </c>
      <c r="JLB14" s="12"/>
      <c r="JLC14" s="3"/>
      <c r="JLH14" s="2" t="s">
        <v>15</v>
      </c>
      <c r="JLI14" s="1" t="s">
        <v>14</v>
      </c>
      <c r="JLJ14" s="12"/>
      <c r="JLK14" s="3"/>
      <c r="JLP14" s="2" t="s">
        <v>15</v>
      </c>
      <c r="JLQ14" s="1" t="s">
        <v>14</v>
      </c>
      <c r="JLR14" s="12"/>
      <c r="JLS14" s="3"/>
      <c r="JLX14" s="2" t="s">
        <v>15</v>
      </c>
      <c r="JLY14" s="1" t="s">
        <v>14</v>
      </c>
      <c r="JLZ14" s="12"/>
      <c r="JMA14" s="3"/>
      <c r="JMF14" s="2" t="s">
        <v>15</v>
      </c>
      <c r="JMG14" s="1" t="s">
        <v>14</v>
      </c>
      <c r="JMH14" s="12"/>
      <c r="JMI14" s="3"/>
      <c r="JMN14" s="2" t="s">
        <v>15</v>
      </c>
      <c r="JMO14" s="1" t="s">
        <v>14</v>
      </c>
      <c r="JMP14" s="12"/>
      <c r="JMQ14" s="3"/>
      <c r="JMV14" s="2" t="s">
        <v>15</v>
      </c>
      <c r="JMW14" s="1" t="s">
        <v>14</v>
      </c>
      <c r="JMX14" s="12"/>
      <c r="JMY14" s="3"/>
      <c r="JND14" s="2" t="s">
        <v>15</v>
      </c>
      <c r="JNE14" s="1" t="s">
        <v>14</v>
      </c>
      <c r="JNF14" s="12"/>
      <c r="JNG14" s="3"/>
      <c r="JNL14" s="2" t="s">
        <v>15</v>
      </c>
      <c r="JNM14" s="1" t="s">
        <v>14</v>
      </c>
      <c r="JNN14" s="12"/>
      <c r="JNO14" s="3"/>
      <c r="JNT14" s="2" t="s">
        <v>15</v>
      </c>
      <c r="JNU14" s="1" t="s">
        <v>14</v>
      </c>
      <c r="JNV14" s="12"/>
      <c r="JNW14" s="3"/>
      <c r="JOB14" s="2" t="s">
        <v>15</v>
      </c>
      <c r="JOC14" s="1" t="s">
        <v>14</v>
      </c>
      <c r="JOD14" s="12"/>
      <c r="JOE14" s="3"/>
      <c r="JOJ14" s="2" t="s">
        <v>15</v>
      </c>
      <c r="JOK14" s="1" t="s">
        <v>14</v>
      </c>
      <c r="JOL14" s="12"/>
      <c r="JOM14" s="3"/>
      <c r="JOR14" s="2" t="s">
        <v>15</v>
      </c>
      <c r="JOS14" s="1" t="s">
        <v>14</v>
      </c>
      <c r="JOT14" s="12"/>
      <c r="JOU14" s="3"/>
      <c r="JOZ14" s="2" t="s">
        <v>15</v>
      </c>
      <c r="JPA14" s="1" t="s">
        <v>14</v>
      </c>
      <c r="JPB14" s="12"/>
      <c r="JPC14" s="3"/>
      <c r="JPH14" s="2" t="s">
        <v>15</v>
      </c>
      <c r="JPI14" s="1" t="s">
        <v>14</v>
      </c>
      <c r="JPJ14" s="12"/>
      <c r="JPK14" s="3"/>
      <c r="JPP14" s="2" t="s">
        <v>15</v>
      </c>
      <c r="JPQ14" s="1" t="s">
        <v>14</v>
      </c>
      <c r="JPR14" s="12"/>
      <c r="JPS14" s="3"/>
      <c r="JPX14" s="2" t="s">
        <v>15</v>
      </c>
      <c r="JPY14" s="1" t="s">
        <v>14</v>
      </c>
      <c r="JPZ14" s="12"/>
      <c r="JQA14" s="3"/>
      <c r="JQF14" s="2" t="s">
        <v>15</v>
      </c>
      <c r="JQG14" s="1" t="s">
        <v>14</v>
      </c>
      <c r="JQH14" s="12"/>
      <c r="JQI14" s="3"/>
      <c r="JQN14" s="2" t="s">
        <v>15</v>
      </c>
      <c r="JQO14" s="1" t="s">
        <v>14</v>
      </c>
      <c r="JQP14" s="12"/>
      <c r="JQQ14" s="3"/>
      <c r="JQV14" s="2" t="s">
        <v>15</v>
      </c>
      <c r="JQW14" s="1" t="s">
        <v>14</v>
      </c>
      <c r="JQX14" s="12"/>
      <c r="JQY14" s="3"/>
      <c r="JRD14" s="2" t="s">
        <v>15</v>
      </c>
      <c r="JRE14" s="1" t="s">
        <v>14</v>
      </c>
      <c r="JRF14" s="12"/>
      <c r="JRG14" s="3"/>
      <c r="JRL14" s="2" t="s">
        <v>15</v>
      </c>
      <c r="JRM14" s="1" t="s">
        <v>14</v>
      </c>
      <c r="JRN14" s="12"/>
      <c r="JRO14" s="3"/>
      <c r="JRT14" s="2" t="s">
        <v>15</v>
      </c>
      <c r="JRU14" s="1" t="s">
        <v>14</v>
      </c>
      <c r="JRV14" s="12"/>
      <c r="JRW14" s="3"/>
      <c r="JSB14" s="2" t="s">
        <v>15</v>
      </c>
      <c r="JSC14" s="1" t="s">
        <v>14</v>
      </c>
      <c r="JSD14" s="12"/>
      <c r="JSE14" s="3"/>
      <c r="JSJ14" s="2" t="s">
        <v>15</v>
      </c>
      <c r="JSK14" s="1" t="s">
        <v>14</v>
      </c>
      <c r="JSL14" s="12"/>
      <c r="JSM14" s="3"/>
      <c r="JSR14" s="2" t="s">
        <v>15</v>
      </c>
      <c r="JSS14" s="1" t="s">
        <v>14</v>
      </c>
      <c r="JST14" s="12"/>
      <c r="JSU14" s="3"/>
      <c r="JSZ14" s="2" t="s">
        <v>15</v>
      </c>
      <c r="JTA14" s="1" t="s">
        <v>14</v>
      </c>
      <c r="JTB14" s="12"/>
      <c r="JTC14" s="3"/>
      <c r="JTH14" s="2" t="s">
        <v>15</v>
      </c>
      <c r="JTI14" s="1" t="s">
        <v>14</v>
      </c>
      <c r="JTJ14" s="12"/>
      <c r="JTK14" s="3"/>
      <c r="JTP14" s="2" t="s">
        <v>15</v>
      </c>
      <c r="JTQ14" s="1" t="s">
        <v>14</v>
      </c>
      <c r="JTR14" s="12"/>
      <c r="JTS14" s="3"/>
      <c r="JTX14" s="2" t="s">
        <v>15</v>
      </c>
      <c r="JTY14" s="1" t="s">
        <v>14</v>
      </c>
      <c r="JTZ14" s="12"/>
      <c r="JUA14" s="3"/>
      <c r="JUF14" s="2" t="s">
        <v>15</v>
      </c>
      <c r="JUG14" s="1" t="s">
        <v>14</v>
      </c>
      <c r="JUH14" s="12"/>
      <c r="JUI14" s="3"/>
      <c r="JUN14" s="2" t="s">
        <v>15</v>
      </c>
      <c r="JUO14" s="1" t="s">
        <v>14</v>
      </c>
      <c r="JUP14" s="12"/>
      <c r="JUQ14" s="3"/>
      <c r="JUV14" s="2" t="s">
        <v>15</v>
      </c>
      <c r="JUW14" s="1" t="s">
        <v>14</v>
      </c>
      <c r="JUX14" s="12"/>
      <c r="JUY14" s="3"/>
      <c r="JVD14" s="2" t="s">
        <v>15</v>
      </c>
      <c r="JVE14" s="1" t="s">
        <v>14</v>
      </c>
      <c r="JVF14" s="12"/>
      <c r="JVG14" s="3"/>
      <c r="JVL14" s="2" t="s">
        <v>15</v>
      </c>
      <c r="JVM14" s="1" t="s">
        <v>14</v>
      </c>
      <c r="JVN14" s="12"/>
      <c r="JVO14" s="3"/>
      <c r="JVT14" s="2" t="s">
        <v>15</v>
      </c>
      <c r="JVU14" s="1" t="s">
        <v>14</v>
      </c>
      <c r="JVV14" s="12"/>
      <c r="JVW14" s="3"/>
      <c r="JWB14" s="2" t="s">
        <v>15</v>
      </c>
      <c r="JWC14" s="1" t="s">
        <v>14</v>
      </c>
      <c r="JWD14" s="12"/>
      <c r="JWE14" s="3"/>
      <c r="JWJ14" s="2" t="s">
        <v>15</v>
      </c>
      <c r="JWK14" s="1" t="s">
        <v>14</v>
      </c>
      <c r="JWL14" s="12"/>
      <c r="JWM14" s="3"/>
      <c r="JWR14" s="2" t="s">
        <v>15</v>
      </c>
      <c r="JWS14" s="1" t="s">
        <v>14</v>
      </c>
      <c r="JWT14" s="12"/>
      <c r="JWU14" s="3"/>
      <c r="JWZ14" s="2" t="s">
        <v>15</v>
      </c>
      <c r="JXA14" s="1" t="s">
        <v>14</v>
      </c>
      <c r="JXB14" s="12"/>
      <c r="JXC14" s="3"/>
      <c r="JXH14" s="2" t="s">
        <v>15</v>
      </c>
      <c r="JXI14" s="1" t="s">
        <v>14</v>
      </c>
      <c r="JXJ14" s="12"/>
      <c r="JXK14" s="3"/>
      <c r="JXP14" s="2" t="s">
        <v>15</v>
      </c>
      <c r="JXQ14" s="1" t="s">
        <v>14</v>
      </c>
      <c r="JXR14" s="12"/>
      <c r="JXS14" s="3"/>
      <c r="JXX14" s="2" t="s">
        <v>15</v>
      </c>
      <c r="JXY14" s="1" t="s">
        <v>14</v>
      </c>
      <c r="JXZ14" s="12"/>
      <c r="JYA14" s="3"/>
      <c r="JYF14" s="2" t="s">
        <v>15</v>
      </c>
      <c r="JYG14" s="1" t="s">
        <v>14</v>
      </c>
      <c r="JYH14" s="12"/>
      <c r="JYI14" s="3"/>
      <c r="JYN14" s="2" t="s">
        <v>15</v>
      </c>
      <c r="JYO14" s="1" t="s">
        <v>14</v>
      </c>
      <c r="JYP14" s="12"/>
      <c r="JYQ14" s="3"/>
      <c r="JYV14" s="2" t="s">
        <v>15</v>
      </c>
      <c r="JYW14" s="1" t="s">
        <v>14</v>
      </c>
      <c r="JYX14" s="12"/>
      <c r="JYY14" s="3"/>
      <c r="JZD14" s="2" t="s">
        <v>15</v>
      </c>
      <c r="JZE14" s="1" t="s">
        <v>14</v>
      </c>
      <c r="JZF14" s="12"/>
      <c r="JZG14" s="3"/>
      <c r="JZL14" s="2" t="s">
        <v>15</v>
      </c>
      <c r="JZM14" s="1" t="s">
        <v>14</v>
      </c>
      <c r="JZN14" s="12"/>
      <c r="JZO14" s="3"/>
      <c r="JZT14" s="2" t="s">
        <v>15</v>
      </c>
      <c r="JZU14" s="1" t="s">
        <v>14</v>
      </c>
      <c r="JZV14" s="12"/>
      <c r="JZW14" s="3"/>
      <c r="KAB14" s="2" t="s">
        <v>15</v>
      </c>
      <c r="KAC14" s="1" t="s">
        <v>14</v>
      </c>
      <c r="KAD14" s="12"/>
      <c r="KAE14" s="3"/>
      <c r="KAJ14" s="2" t="s">
        <v>15</v>
      </c>
      <c r="KAK14" s="1" t="s">
        <v>14</v>
      </c>
      <c r="KAL14" s="12"/>
      <c r="KAM14" s="3"/>
      <c r="KAR14" s="2" t="s">
        <v>15</v>
      </c>
      <c r="KAS14" s="1" t="s">
        <v>14</v>
      </c>
      <c r="KAT14" s="12"/>
      <c r="KAU14" s="3"/>
      <c r="KAZ14" s="2" t="s">
        <v>15</v>
      </c>
      <c r="KBA14" s="1" t="s">
        <v>14</v>
      </c>
      <c r="KBB14" s="12"/>
      <c r="KBC14" s="3"/>
      <c r="KBH14" s="2" t="s">
        <v>15</v>
      </c>
      <c r="KBI14" s="1" t="s">
        <v>14</v>
      </c>
      <c r="KBJ14" s="12"/>
      <c r="KBK14" s="3"/>
      <c r="KBP14" s="2" t="s">
        <v>15</v>
      </c>
      <c r="KBQ14" s="1" t="s">
        <v>14</v>
      </c>
      <c r="KBR14" s="12"/>
      <c r="KBS14" s="3"/>
      <c r="KBX14" s="2" t="s">
        <v>15</v>
      </c>
      <c r="KBY14" s="1" t="s">
        <v>14</v>
      </c>
      <c r="KBZ14" s="12"/>
      <c r="KCA14" s="3"/>
      <c r="KCF14" s="2" t="s">
        <v>15</v>
      </c>
      <c r="KCG14" s="1" t="s">
        <v>14</v>
      </c>
      <c r="KCH14" s="12"/>
      <c r="KCI14" s="3"/>
      <c r="KCN14" s="2" t="s">
        <v>15</v>
      </c>
      <c r="KCO14" s="1" t="s">
        <v>14</v>
      </c>
      <c r="KCP14" s="12"/>
      <c r="KCQ14" s="3"/>
      <c r="KCV14" s="2" t="s">
        <v>15</v>
      </c>
      <c r="KCW14" s="1" t="s">
        <v>14</v>
      </c>
      <c r="KCX14" s="12"/>
      <c r="KCY14" s="3"/>
      <c r="KDD14" s="2" t="s">
        <v>15</v>
      </c>
      <c r="KDE14" s="1" t="s">
        <v>14</v>
      </c>
      <c r="KDF14" s="12"/>
      <c r="KDG14" s="3"/>
      <c r="KDL14" s="2" t="s">
        <v>15</v>
      </c>
      <c r="KDM14" s="1" t="s">
        <v>14</v>
      </c>
      <c r="KDN14" s="12"/>
      <c r="KDO14" s="3"/>
      <c r="KDT14" s="2" t="s">
        <v>15</v>
      </c>
      <c r="KDU14" s="1" t="s">
        <v>14</v>
      </c>
      <c r="KDV14" s="12"/>
      <c r="KDW14" s="3"/>
      <c r="KEB14" s="2" t="s">
        <v>15</v>
      </c>
      <c r="KEC14" s="1" t="s">
        <v>14</v>
      </c>
      <c r="KED14" s="12"/>
      <c r="KEE14" s="3"/>
      <c r="KEJ14" s="2" t="s">
        <v>15</v>
      </c>
      <c r="KEK14" s="1" t="s">
        <v>14</v>
      </c>
      <c r="KEL14" s="12"/>
      <c r="KEM14" s="3"/>
      <c r="KER14" s="2" t="s">
        <v>15</v>
      </c>
      <c r="KES14" s="1" t="s">
        <v>14</v>
      </c>
      <c r="KET14" s="12"/>
      <c r="KEU14" s="3"/>
      <c r="KEZ14" s="2" t="s">
        <v>15</v>
      </c>
      <c r="KFA14" s="1" t="s">
        <v>14</v>
      </c>
      <c r="KFB14" s="12"/>
      <c r="KFC14" s="3"/>
      <c r="KFH14" s="2" t="s">
        <v>15</v>
      </c>
      <c r="KFI14" s="1" t="s">
        <v>14</v>
      </c>
      <c r="KFJ14" s="12"/>
      <c r="KFK14" s="3"/>
      <c r="KFP14" s="2" t="s">
        <v>15</v>
      </c>
      <c r="KFQ14" s="1" t="s">
        <v>14</v>
      </c>
      <c r="KFR14" s="12"/>
      <c r="KFS14" s="3"/>
      <c r="KFX14" s="2" t="s">
        <v>15</v>
      </c>
      <c r="KFY14" s="1" t="s">
        <v>14</v>
      </c>
      <c r="KFZ14" s="12"/>
      <c r="KGA14" s="3"/>
      <c r="KGF14" s="2" t="s">
        <v>15</v>
      </c>
      <c r="KGG14" s="1" t="s">
        <v>14</v>
      </c>
      <c r="KGH14" s="12"/>
      <c r="KGI14" s="3"/>
      <c r="KGN14" s="2" t="s">
        <v>15</v>
      </c>
      <c r="KGO14" s="1" t="s">
        <v>14</v>
      </c>
      <c r="KGP14" s="12"/>
      <c r="KGQ14" s="3"/>
      <c r="KGV14" s="2" t="s">
        <v>15</v>
      </c>
      <c r="KGW14" s="1" t="s">
        <v>14</v>
      </c>
      <c r="KGX14" s="12"/>
      <c r="KGY14" s="3"/>
      <c r="KHD14" s="2" t="s">
        <v>15</v>
      </c>
      <c r="KHE14" s="1" t="s">
        <v>14</v>
      </c>
      <c r="KHF14" s="12"/>
      <c r="KHG14" s="3"/>
      <c r="KHL14" s="2" t="s">
        <v>15</v>
      </c>
      <c r="KHM14" s="1" t="s">
        <v>14</v>
      </c>
      <c r="KHN14" s="12"/>
      <c r="KHO14" s="3"/>
      <c r="KHT14" s="2" t="s">
        <v>15</v>
      </c>
      <c r="KHU14" s="1" t="s">
        <v>14</v>
      </c>
      <c r="KHV14" s="12"/>
      <c r="KHW14" s="3"/>
      <c r="KIB14" s="2" t="s">
        <v>15</v>
      </c>
      <c r="KIC14" s="1" t="s">
        <v>14</v>
      </c>
      <c r="KID14" s="12"/>
      <c r="KIE14" s="3"/>
      <c r="KIJ14" s="2" t="s">
        <v>15</v>
      </c>
      <c r="KIK14" s="1" t="s">
        <v>14</v>
      </c>
      <c r="KIL14" s="12"/>
      <c r="KIM14" s="3"/>
      <c r="KIR14" s="2" t="s">
        <v>15</v>
      </c>
      <c r="KIS14" s="1" t="s">
        <v>14</v>
      </c>
      <c r="KIT14" s="12"/>
      <c r="KIU14" s="3"/>
      <c r="KIZ14" s="2" t="s">
        <v>15</v>
      </c>
      <c r="KJA14" s="1" t="s">
        <v>14</v>
      </c>
      <c r="KJB14" s="12"/>
      <c r="KJC14" s="3"/>
      <c r="KJH14" s="2" t="s">
        <v>15</v>
      </c>
      <c r="KJI14" s="1" t="s">
        <v>14</v>
      </c>
      <c r="KJJ14" s="12"/>
      <c r="KJK14" s="3"/>
      <c r="KJP14" s="2" t="s">
        <v>15</v>
      </c>
      <c r="KJQ14" s="1" t="s">
        <v>14</v>
      </c>
      <c r="KJR14" s="12"/>
      <c r="KJS14" s="3"/>
      <c r="KJX14" s="2" t="s">
        <v>15</v>
      </c>
      <c r="KJY14" s="1" t="s">
        <v>14</v>
      </c>
      <c r="KJZ14" s="12"/>
      <c r="KKA14" s="3"/>
      <c r="KKF14" s="2" t="s">
        <v>15</v>
      </c>
      <c r="KKG14" s="1" t="s">
        <v>14</v>
      </c>
      <c r="KKH14" s="12"/>
      <c r="KKI14" s="3"/>
      <c r="KKN14" s="2" t="s">
        <v>15</v>
      </c>
      <c r="KKO14" s="1" t="s">
        <v>14</v>
      </c>
      <c r="KKP14" s="12"/>
      <c r="KKQ14" s="3"/>
      <c r="KKV14" s="2" t="s">
        <v>15</v>
      </c>
      <c r="KKW14" s="1" t="s">
        <v>14</v>
      </c>
      <c r="KKX14" s="12"/>
      <c r="KKY14" s="3"/>
      <c r="KLD14" s="2" t="s">
        <v>15</v>
      </c>
      <c r="KLE14" s="1" t="s">
        <v>14</v>
      </c>
      <c r="KLF14" s="12"/>
      <c r="KLG14" s="3"/>
      <c r="KLL14" s="2" t="s">
        <v>15</v>
      </c>
      <c r="KLM14" s="1" t="s">
        <v>14</v>
      </c>
      <c r="KLN14" s="12"/>
      <c r="KLO14" s="3"/>
      <c r="KLT14" s="2" t="s">
        <v>15</v>
      </c>
      <c r="KLU14" s="1" t="s">
        <v>14</v>
      </c>
      <c r="KLV14" s="12"/>
      <c r="KLW14" s="3"/>
      <c r="KMB14" s="2" t="s">
        <v>15</v>
      </c>
      <c r="KMC14" s="1" t="s">
        <v>14</v>
      </c>
      <c r="KMD14" s="12"/>
      <c r="KME14" s="3"/>
      <c r="KMJ14" s="2" t="s">
        <v>15</v>
      </c>
      <c r="KMK14" s="1" t="s">
        <v>14</v>
      </c>
      <c r="KML14" s="12"/>
      <c r="KMM14" s="3"/>
      <c r="KMR14" s="2" t="s">
        <v>15</v>
      </c>
      <c r="KMS14" s="1" t="s">
        <v>14</v>
      </c>
      <c r="KMT14" s="12"/>
      <c r="KMU14" s="3"/>
      <c r="KMZ14" s="2" t="s">
        <v>15</v>
      </c>
      <c r="KNA14" s="1" t="s">
        <v>14</v>
      </c>
      <c r="KNB14" s="12"/>
      <c r="KNC14" s="3"/>
      <c r="KNH14" s="2" t="s">
        <v>15</v>
      </c>
      <c r="KNI14" s="1" t="s">
        <v>14</v>
      </c>
      <c r="KNJ14" s="12"/>
      <c r="KNK14" s="3"/>
      <c r="KNP14" s="2" t="s">
        <v>15</v>
      </c>
      <c r="KNQ14" s="1" t="s">
        <v>14</v>
      </c>
      <c r="KNR14" s="12"/>
      <c r="KNS14" s="3"/>
      <c r="KNX14" s="2" t="s">
        <v>15</v>
      </c>
      <c r="KNY14" s="1" t="s">
        <v>14</v>
      </c>
      <c r="KNZ14" s="12"/>
      <c r="KOA14" s="3"/>
      <c r="KOF14" s="2" t="s">
        <v>15</v>
      </c>
      <c r="KOG14" s="1" t="s">
        <v>14</v>
      </c>
      <c r="KOH14" s="12"/>
      <c r="KOI14" s="3"/>
      <c r="KON14" s="2" t="s">
        <v>15</v>
      </c>
      <c r="KOO14" s="1" t="s">
        <v>14</v>
      </c>
      <c r="KOP14" s="12"/>
      <c r="KOQ14" s="3"/>
      <c r="KOV14" s="2" t="s">
        <v>15</v>
      </c>
      <c r="KOW14" s="1" t="s">
        <v>14</v>
      </c>
      <c r="KOX14" s="12"/>
      <c r="KOY14" s="3"/>
      <c r="KPD14" s="2" t="s">
        <v>15</v>
      </c>
      <c r="KPE14" s="1" t="s">
        <v>14</v>
      </c>
      <c r="KPF14" s="12"/>
      <c r="KPG14" s="3"/>
      <c r="KPL14" s="2" t="s">
        <v>15</v>
      </c>
      <c r="KPM14" s="1" t="s">
        <v>14</v>
      </c>
      <c r="KPN14" s="12"/>
      <c r="KPO14" s="3"/>
      <c r="KPT14" s="2" t="s">
        <v>15</v>
      </c>
      <c r="KPU14" s="1" t="s">
        <v>14</v>
      </c>
      <c r="KPV14" s="12"/>
      <c r="KPW14" s="3"/>
      <c r="KQB14" s="2" t="s">
        <v>15</v>
      </c>
      <c r="KQC14" s="1" t="s">
        <v>14</v>
      </c>
      <c r="KQD14" s="12"/>
      <c r="KQE14" s="3"/>
      <c r="KQJ14" s="2" t="s">
        <v>15</v>
      </c>
      <c r="KQK14" s="1" t="s">
        <v>14</v>
      </c>
      <c r="KQL14" s="12"/>
      <c r="KQM14" s="3"/>
      <c r="KQR14" s="2" t="s">
        <v>15</v>
      </c>
      <c r="KQS14" s="1" t="s">
        <v>14</v>
      </c>
      <c r="KQT14" s="12"/>
      <c r="KQU14" s="3"/>
      <c r="KQZ14" s="2" t="s">
        <v>15</v>
      </c>
      <c r="KRA14" s="1" t="s">
        <v>14</v>
      </c>
      <c r="KRB14" s="12"/>
      <c r="KRC14" s="3"/>
      <c r="KRH14" s="2" t="s">
        <v>15</v>
      </c>
      <c r="KRI14" s="1" t="s">
        <v>14</v>
      </c>
      <c r="KRJ14" s="12"/>
      <c r="KRK14" s="3"/>
      <c r="KRP14" s="2" t="s">
        <v>15</v>
      </c>
      <c r="KRQ14" s="1" t="s">
        <v>14</v>
      </c>
      <c r="KRR14" s="12"/>
      <c r="KRS14" s="3"/>
      <c r="KRX14" s="2" t="s">
        <v>15</v>
      </c>
      <c r="KRY14" s="1" t="s">
        <v>14</v>
      </c>
      <c r="KRZ14" s="12"/>
      <c r="KSA14" s="3"/>
      <c r="KSF14" s="2" t="s">
        <v>15</v>
      </c>
      <c r="KSG14" s="1" t="s">
        <v>14</v>
      </c>
      <c r="KSH14" s="12"/>
      <c r="KSI14" s="3"/>
      <c r="KSN14" s="2" t="s">
        <v>15</v>
      </c>
      <c r="KSO14" s="1" t="s">
        <v>14</v>
      </c>
      <c r="KSP14" s="12"/>
      <c r="KSQ14" s="3"/>
      <c r="KSV14" s="2" t="s">
        <v>15</v>
      </c>
      <c r="KSW14" s="1" t="s">
        <v>14</v>
      </c>
      <c r="KSX14" s="12"/>
      <c r="KSY14" s="3"/>
      <c r="KTD14" s="2" t="s">
        <v>15</v>
      </c>
      <c r="KTE14" s="1" t="s">
        <v>14</v>
      </c>
      <c r="KTF14" s="12"/>
      <c r="KTG14" s="3"/>
      <c r="KTL14" s="2" t="s">
        <v>15</v>
      </c>
      <c r="KTM14" s="1" t="s">
        <v>14</v>
      </c>
      <c r="KTN14" s="12"/>
      <c r="KTO14" s="3"/>
      <c r="KTT14" s="2" t="s">
        <v>15</v>
      </c>
      <c r="KTU14" s="1" t="s">
        <v>14</v>
      </c>
      <c r="KTV14" s="12"/>
      <c r="KTW14" s="3"/>
      <c r="KUB14" s="2" t="s">
        <v>15</v>
      </c>
      <c r="KUC14" s="1" t="s">
        <v>14</v>
      </c>
      <c r="KUD14" s="12"/>
      <c r="KUE14" s="3"/>
      <c r="KUJ14" s="2" t="s">
        <v>15</v>
      </c>
      <c r="KUK14" s="1" t="s">
        <v>14</v>
      </c>
      <c r="KUL14" s="12"/>
      <c r="KUM14" s="3"/>
      <c r="KUR14" s="2" t="s">
        <v>15</v>
      </c>
      <c r="KUS14" s="1" t="s">
        <v>14</v>
      </c>
      <c r="KUT14" s="12"/>
      <c r="KUU14" s="3"/>
      <c r="KUZ14" s="2" t="s">
        <v>15</v>
      </c>
      <c r="KVA14" s="1" t="s">
        <v>14</v>
      </c>
      <c r="KVB14" s="12"/>
      <c r="KVC14" s="3"/>
      <c r="KVH14" s="2" t="s">
        <v>15</v>
      </c>
      <c r="KVI14" s="1" t="s">
        <v>14</v>
      </c>
      <c r="KVJ14" s="12"/>
      <c r="KVK14" s="3"/>
      <c r="KVP14" s="2" t="s">
        <v>15</v>
      </c>
      <c r="KVQ14" s="1" t="s">
        <v>14</v>
      </c>
      <c r="KVR14" s="12"/>
      <c r="KVS14" s="3"/>
      <c r="KVX14" s="2" t="s">
        <v>15</v>
      </c>
      <c r="KVY14" s="1" t="s">
        <v>14</v>
      </c>
      <c r="KVZ14" s="12"/>
      <c r="KWA14" s="3"/>
      <c r="KWF14" s="2" t="s">
        <v>15</v>
      </c>
      <c r="KWG14" s="1" t="s">
        <v>14</v>
      </c>
      <c r="KWH14" s="12"/>
      <c r="KWI14" s="3"/>
      <c r="KWN14" s="2" t="s">
        <v>15</v>
      </c>
      <c r="KWO14" s="1" t="s">
        <v>14</v>
      </c>
      <c r="KWP14" s="12"/>
      <c r="KWQ14" s="3"/>
      <c r="KWV14" s="2" t="s">
        <v>15</v>
      </c>
      <c r="KWW14" s="1" t="s">
        <v>14</v>
      </c>
      <c r="KWX14" s="12"/>
      <c r="KWY14" s="3"/>
      <c r="KXD14" s="2" t="s">
        <v>15</v>
      </c>
      <c r="KXE14" s="1" t="s">
        <v>14</v>
      </c>
      <c r="KXF14" s="12"/>
      <c r="KXG14" s="3"/>
      <c r="KXL14" s="2" t="s">
        <v>15</v>
      </c>
      <c r="KXM14" s="1" t="s">
        <v>14</v>
      </c>
      <c r="KXN14" s="12"/>
      <c r="KXO14" s="3"/>
      <c r="KXT14" s="2" t="s">
        <v>15</v>
      </c>
      <c r="KXU14" s="1" t="s">
        <v>14</v>
      </c>
      <c r="KXV14" s="12"/>
      <c r="KXW14" s="3"/>
      <c r="KYB14" s="2" t="s">
        <v>15</v>
      </c>
      <c r="KYC14" s="1" t="s">
        <v>14</v>
      </c>
      <c r="KYD14" s="12"/>
      <c r="KYE14" s="3"/>
      <c r="KYJ14" s="2" t="s">
        <v>15</v>
      </c>
      <c r="KYK14" s="1" t="s">
        <v>14</v>
      </c>
      <c r="KYL14" s="12"/>
      <c r="KYM14" s="3"/>
      <c r="KYR14" s="2" t="s">
        <v>15</v>
      </c>
      <c r="KYS14" s="1" t="s">
        <v>14</v>
      </c>
      <c r="KYT14" s="12"/>
      <c r="KYU14" s="3"/>
      <c r="KYZ14" s="2" t="s">
        <v>15</v>
      </c>
      <c r="KZA14" s="1" t="s">
        <v>14</v>
      </c>
      <c r="KZB14" s="12"/>
      <c r="KZC14" s="3"/>
      <c r="KZH14" s="2" t="s">
        <v>15</v>
      </c>
      <c r="KZI14" s="1" t="s">
        <v>14</v>
      </c>
      <c r="KZJ14" s="12"/>
      <c r="KZK14" s="3"/>
      <c r="KZP14" s="2" t="s">
        <v>15</v>
      </c>
      <c r="KZQ14" s="1" t="s">
        <v>14</v>
      </c>
      <c r="KZR14" s="12"/>
      <c r="KZS14" s="3"/>
      <c r="KZX14" s="2" t="s">
        <v>15</v>
      </c>
      <c r="KZY14" s="1" t="s">
        <v>14</v>
      </c>
      <c r="KZZ14" s="12"/>
      <c r="LAA14" s="3"/>
      <c r="LAF14" s="2" t="s">
        <v>15</v>
      </c>
      <c r="LAG14" s="1" t="s">
        <v>14</v>
      </c>
      <c r="LAH14" s="12"/>
      <c r="LAI14" s="3"/>
      <c r="LAN14" s="2" t="s">
        <v>15</v>
      </c>
      <c r="LAO14" s="1" t="s">
        <v>14</v>
      </c>
      <c r="LAP14" s="12"/>
      <c r="LAQ14" s="3"/>
      <c r="LAV14" s="2" t="s">
        <v>15</v>
      </c>
      <c r="LAW14" s="1" t="s">
        <v>14</v>
      </c>
      <c r="LAX14" s="12"/>
      <c r="LAY14" s="3"/>
      <c r="LBD14" s="2" t="s">
        <v>15</v>
      </c>
      <c r="LBE14" s="1" t="s">
        <v>14</v>
      </c>
      <c r="LBF14" s="12"/>
      <c r="LBG14" s="3"/>
      <c r="LBL14" s="2" t="s">
        <v>15</v>
      </c>
      <c r="LBM14" s="1" t="s">
        <v>14</v>
      </c>
      <c r="LBN14" s="12"/>
      <c r="LBO14" s="3"/>
      <c r="LBT14" s="2" t="s">
        <v>15</v>
      </c>
      <c r="LBU14" s="1" t="s">
        <v>14</v>
      </c>
      <c r="LBV14" s="12"/>
      <c r="LBW14" s="3"/>
      <c r="LCB14" s="2" t="s">
        <v>15</v>
      </c>
      <c r="LCC14" s="1" t="s">
        <v>14</v>
      </c>
      <c r="LCD14" s="12"/>
      <c r="LCE14" s="3"/>
      <c r="LCJ14" s="2" t="s">
        <v>15</v>
      </c>
      <c r="LCK14" s="1" t="s">
        <v>14</v>
      </c>
      <c r="LCL14" s="12"/>
      <c r="LCM14" s="3"/>
      <c r="LCR14" s="2" t="s">
        <v>15</v>
      </c>
      <c r="LCS14" s="1" t="s">
        <v>14</v>
      </c>
      <c r="LCT14" s="12"/>
      <c r="LCU14" s="3"/>
      <c r="LCZ14" s="2" t="s">
        <v>15</v>
      </c>
      <c r="LDA14" s="1" t="s">
        <v>14</v>
      </c>
      <c r="LDB14" s="12"/>
      <c r="LDC14" s="3"/>
      <c r="LDH14" s="2" t="s">
        <v>15</v>
      </c>
      <c r="LDI14" s="1" t="s">
        <v>14</v>
      </c>
      <c r="LDJ14" s="12"/>
      <c r="LDK14" s="3"/>
      <c r="LDP14" s="2" t="s">
        <v>15</v>
      </c>
      <c r="LDQ14" s="1" t="s">
        <v>14</v>
      </c>
      <c r="LDR14" s="12"/>
      <c r="LDS14" s="3"/>
      <c r="LDX14" s="2" t="s">
        <v>15</v>
      </c>
      <c r="LDY14" s="1" t="s">
        <v>14</v>
      </c>
      <c r="LDZ14" s="12"/>
      <c r="LEA14" s="3"/>
      <c r="LEF14" s="2" t="s">
        <v>15</v>
      </c>
      <c r="LEG14" s="1" t="s">
        <v>14</v>
      </c>
      <c r="LEH14" s="12"/>
      <c r="LEI14" s="3"/>
      <c r="LEN14" s="2" t="s">
        <v>15</v>
      </c>
      <c r="LEO14" s="1" t="s">
        <v>14</v>
      </c>
      <c r="LEP14" s="12"/>
      <c r="LEQ14" s="3"/>
      <c r="LEV14" s="2" t="s">
        <v>15</v>
      </c>
      <c r="LEW14" s="1" t="s">
        <v>14</v>
      </c>
      <c r="LEX14" s="12"/>
      <c r="LEY14" s="3"/>
      <c r="LFD14" s="2" t="s">
        <v>15</v>
      </c>
      <c r="LFE14" s="1" t="s">
        <v>14</v>
      </c>
      <c r="LFF14" s="12"/>
      <c r="LFG14" s="3"/>
      <c r="LFL14" s="2" t="s">
        <v>15</v>
      </c>
      <c r="LFM14" s="1" t="s">
        <v>14</v>
      </c>
      <c r="LFN14" s="12"/>
      <c r="LFO14" s="3"/>
      <c r="LFT14" s="2" t="s">
        <v>15</v>
      </c>
      <c r="LFU14" s="1" t="s">
        <v>14</v>
      </c>
      <c r="LFV14" s="12"/>
      <c r="LFW14" s="3"/>
      <c r="LGB14" s="2" t="s">
        <v>15</v>
      </c>
      <c r="LGC14" s="1" t="s">
        <v>14</v>
      </c>
      <c r="LGD14" s="12"/>
      <c r="LGE14" s="3"/>
      <c r="LGJ14" s="2" t="s">
        <v>15</v>
      </c>
      <c r="LGK14" s="1" t="s">
        <v>14</v>
      </c>
      <c r="LGL14" s="12"/>
      <c r="LGM14" s="3"/>
      <c r="LGR14" s="2" t="s">
        <v>15</v>
      </c>
      <c r="LGS14" s="1" t="s">
        <v>14</v>
      </c>
      <c r="LGT14" s="12"/>
      <c r="LGU14" s="3"/>
      <c r="LGZ14" s="2" t="s">
        <v>15</v>
      </c>
      <c r="LHA14" s="1" t="s">
        <v>14</v>
      </c>
      <c r="LHB14" s="12"/>
      <c r="LHC14" s="3"/>
      <c r="LHH14" s="2" t="s">
        <v>15</v>
      </c>
      <c r="LHI14" s="1" t="s">
        <v>14</v>
      </c>
      <c r="LHJ14" s="12"/>
      <c r="LHK14" s="3"/>
      <c r="LHP14" s="2" t="s">
        <v>15</v>
      </c>
      <c r="LHQ14" s="1" t="s">
        <v>14</v>
      </c>
      <c r="LHR14" s="12"/>
      <c r="LHS14" s="3"/>
      <c r="LHX14" s="2" t="s">
        <v>15</v>
      </c>
      <c r="LHY14" s="1" t="s">
        <v>14</v>
      </c>
      <c r="LHZ14" s="12"/>
      <c r="LIA14" s="3"/>
      <c r="LIF14" s="2" t="s">
        <v>15</v>
      </c>
      <c r="LIG14" s="1" t="s">
        <v>14</v>
      </c>
      <c r="LIH14" s="12"/>
      <c r="LII14" s="3"/>
      <c r="LIN14" s="2" t="s">
        <v>15</v>
      </c>
      <c r="LIO14" s="1" t="s">
        <v>14</v>
      </c>
      <c r="LIP14" s="12"/>
      <c r="LIQ14" s="3"/>
      <c r="LIV14" s="2" t="s">
        <v>15</v>
      </c>
      <c r="LIW14" s="1" t="s">
        <v>14</v>
      </c>
      <c r="LIX14" s="12"/>
      <c r="LIY14" s="3"/>
      <c r="LJD14" s="2" t="s">
        <v>15</v>
      </c>
      <c r="LJE14" s="1" t="s">
        <v>14</v>
      </c>
      <c r="LJF14" s="12"/>
      <c r="LJG14" s="3"/>
      <c r="LJL14" s="2" t="s">
        <v>15</v>
      </c>
      <c r="LJM14" s="1" t="s">
        <v>14</v>
      </c>
      <c r="LJN14" s="12"/>
      <c r="LJO14" s="3"/>
      <c r="LJT14" s="2" t="s">
        <v>15</v>
      </c>
      <c r="LJU14" s="1" t="s">
        <v>14</v>
      </c>
      <c r="LJV14" s="12"/>
      <c r="LJW14" s="3"/>
      <c r="LKB14" s="2" t="s">
        <v>15</v>
      </c>
      <c r="LKC14" s="1" t="s">
        <v>14</v>
      </c>
      <c r="LKD14" s="12"/>
      <c r="LKE14" s="3"/>
      <c r="LKJ14" s="2" t="s">
        <v>15</v>
      </c>
      <c r="LKK14" s="1" t="s">
        <v>14</v>
      </c>
      <c r="LKL14" s="12"/>
      <c r="LKM14" s="3"/>
      <c r="LKR14" s="2" t="s">
        <v>15</v>
      </c>
      <c r="LKS14" s="1" t="s">
        <v>14</v>
      </c>
      <c r="LKT14" s="12"/>
      <c r="LKU14" s="3"/>
      <c r="LKZ14" s="2" t="s">
        <v>15</v>
      </c>
      <c r="LLA14" s="1" t="s">
        <v>14</v>
      </c>
      <c r="LLB14" s="12"/>
      <c r="LLC14" s="3"/>
      <c r="LLH14" s="2" t="s">
        <v>15</v>
      </c>
      <c r="LLI14" s="1" t="s">
        <v>14</v>
      </c>
      <c r="LLJ14" s="12"/>
      <c r="LLK14" s="3"/>
      <c r="LLP14" s="2" t="s">
        <v>15</v>
      </c>
      <c r="LLQ14" s="1" t="s">
        <v>14</v>
      </c>
      <c r="LLR14" s="12"/>
      <c r="LLS14" s="3"/>
      <c r="LLX14" s="2" t="s">
        <v>15</v>
      </c>
      <c r="LLY14" s="1" t="s">
        <v>14</v>
      </c>
      <c r="LLZ14" s="12"/>
      <c r="LMA14" s="3"/>
      <c r="LMF14" s="2" t="s">
        <v>15</v>
      </c>
      <c r="LMG14" s="1" t="s">
        <v>14</v>
      </c>
      <c r="LMH14" s="12"/>
      <c r="LMI14" s="3"/>
      <c r="LMN14" s="2" t="s">
        <v>15</v>
      </c>
      <c r="LMO14" s="1" t="s">
        <v>14</v>
      </c>
      <c r="LMP14" s="12"/>
      <c r="LMQ14" s="3"/>
      <c r="LMV14" s="2" t="s">
        <v>15</v>
      </c>
      <c r="LMW14" s="1" t="s">
        <v>14</v>
      </c>
      <c r="LMX14" s="12"/>
      <c r="LMY14" s="3"/>
      <c r="LND14" s="2" t="s">
        <v>15</v>
      </c>
      <c r="LNE14" s="1" t="s">
        <v>14</v>
      </c>
      <c r="LNF14" s="12"/>
      <c r="LNG14" s="3"/>
      <c r="LNL14" s="2" t="s">
        <v>15</v>
      </c>
      <c r="LNM14" s="1" t="s">
        <v>14</v>
      </c>
      <c r="LNN14" s="12"/>
      <c r="LNO14" s="3"/>
      <c r="LNT14" s="2" t="s">
        <v>15</v>
      </c>
      <c r="LNU14" s="1" t="s">
        <v>14</v>
      </c>
      <c r="LNV14" s="12"/>
      <c r="LNW14" s="3"/>
      <c r="LOB14" s="2" t="s">
        <v>15</v>
      </c>
      <c r="LOC14" s="1" t="s">
        <v>14</v>
      </c>
      <c r="LOD14" s="12"/>
      <c r="LOE14" s="3"/>
      <c r="LOJ14" s="2" t="s">
        <v>15</v>
      </c>
      <c r="LOK14" s="1" t="s">
        <v>14</v>
      </c>
      <c r="LOL14" s="12"/>
      <c r="LOM14" s="3"/>
      <c r="LOR14" s="2" t="s">
        <v>15</v>
      </c>
      <c r="LOS14" s="1" t="s">
        <v>14</v>
      </c>
      <c r="LOT14" s="12"/>
      <c r="LOU14" s="3"/>
      <c r="LOZ14" s="2" t="s">
        <v>15</v>
      </c>
      <c r="LPA14" s="1" t="s">
        <v>14</v>
      </c>
      <c r="LPB14" s="12"/>
      <c r="LPC14" s="3"/>
      <c r="LPH14" s="2" t="s">
        <v>15</v>
      </c>
      <c r="LPI14" s="1" t="s">
        <v>14</v>
      </c>
      <c r="LPJ14" s="12"/>
      <c r="LPK14" s="3"/>
      <c r="LPP14" s="2" t="s">
        <v>15</v>
      </c>
      <c r="LPQ14" s="1" t="s">
        <v>14</v>
      </c>
      <c r="LPR14" s="12"/>
      <c r="LPS14" s="3"/>
      <c r="LPX14" s="2" t="s">
        <v>15</v>
      </c>
      <c r="LPY14" s="1" t="s">
        <v>14</v>
      </c>
      <c r="LPZ14" s="12"/>
      <c r="LQA14" s="3"/>
      <c r="LQF14" s="2" t="s">
        <v>15</v>
      </c>
      <c r="LQG14" s="1" t="s">
        <v>14</v>
      </c>
      <c r="LQH14" s="12"/>
      <c r="LQI14" s="3"/>
      <c r="LQN14" s="2" t="s">
        <v>15</v>
      </c>
      <c r="LQO14" s="1" t="s">
        <v>14</v>
      </c>
      <c r="LQP14" s="12"/>
      <c r="LQQ14" s="3"/>
      <c r="LQV14" s="2" t="s">
        <v>15</v>
      </c>
      <c r="LQW14" s="1" t="s">
        <v>14</v>
      </c>
      <c r="LQX14" s="12"/>
      <c r="LQY14" s="3"/>
      <c r="LRD14" s="2" t="s">
        <v>15</v>
      </c>
      <c r="LRE14" s="1" t="s">
        <v>14</v>
      </c>
      <c r="LRF14" s="12"/>
      <c r="LRG14" s="3"/>
      <c r="LRL14" s="2" t="s">
        <v>15</v>
      </c>
      <c r="LRM14" s="1" t="s">
        <v>14</v>
      </c>
      <c r="LRN14" s="12"/>
      <c r="LRO14" s="3"/>
      <c r="LRT14" s="2" t="s">
        <v>15</v>
      </c>
      <c r="LRU14" s="1" t="s">
        <v>14</v>
      </c>
      <c r="LRV14" s="12"/>
      <c r="LRW14" s="3"/>
      <c r="LSB14" s="2" t="s">
        <v>15</v>
      </c>
      <c r="LSC14" s="1" t="s">
        <v>14</v>
      </c>
      <c r="LSD14" s="12"/>
      <c r="LSE14" s="3"/>
      <c r="LSJ14" s="2" t="s">
        <v>15</v>
      </c>
      <c r="LSK14" s="1" t="s">
        <v>14</v>
      </c>
      <c r="LSL14" s="12"/>
      <c r="LSM14" s="3"/>
      <c r="LSR14" s="2" t="s">
        <v>15</v>
      </c>
      <c r="LSS14" s="1" t="s">
        <v>14</v>
      </c>
      <c r="LST14" s="12"/>
      <c r="LSU14" s="3"/>
      <c r="LSZ14" s="2" t="s">
        <v>15</v>
      </c>
      <c r="LTA14" s="1" t="s">
        <v>14</v>
      </c>
      <c r="LTB14" s="12"/>
      <c r="LTC14" s="3"/>
      <c r="LTH14" s="2" t="s">
        <v>15</v>
      </c>
      <c r="LTI14" s="1" t="s">
        <v>14</v>
      </c>
      <c r="LTJ14" s="12"/>
      <c r="LTK14" s="3"/>
      <c r="LTP14" s="2" t="s">
        <v>15</v>
      </c>
      <c r="LTQ14" s="1" t="s">
        <v>14</v>
      </c>
      <c r="LTR14" s="12"/>
      <c r="LTS14" s="3"/>
      <c r="LTX14" s="2" t="s">
        <v>15</v>
      </c>
      <c r="LTY14" s="1" t="s">
        <v>14</v>
      </c>
      <c r="LTZ14" s="12"/>
      <c r="LUA14" s="3"/>
      <c r="LUF14" s="2" t="s">
        <v>15</v>
      </c>
      <c r="LUG14" s="1" t="s">
        <v>14</v>
      </c>
      <c r="LUH14" s="12"/>
      <c r="LUI14" s="3"/>
      <c r="LUN14" s="2" t="s">
        <v>15</v>
      </c>
      <c r="LUO14" s="1" t="s">
        <v>14</v>
      </c>
      <c r="LUP14" s="12"/>
      <c r="LUQ14" s="3"/>
      <c r="LUV14" s="2" t="s">
        <v>15</v>
      </c>
      <c r="LUW14" s="1" t="s">
        <v>14</v>
      </c>
      <c r="LUX14" s="12"/>
      <c r="LUY14" s="3"/>
      <c r="LVD14" s="2" t="s">
        <v>15</v>
      </c>
      <c r="LVE14" s="1" t="s">
        <v>14</v>
      </c>
      <c r="LVF14" s="12"/>
      <c r="LVG14" s="3"/>
      <c r="LVL14" s="2" t="s">
        <v>15</v>
      </c>
      <c r="LVM14" s="1" t="s">
        <v>14</v>
      </c>
      <c r="LVN14" s="12"/>
      <c r="LVO14" s="3"/>
      <c r="LVT14" s="2" t="s">
        <v>15</v>
      </c>
      <c r="LVU14" s="1" t="s">
        <v>14</v>
      </c>
      <c r="LVV14" s="12"/>
      <c r="LVW14" s="3"/>
      <c r="LWB14" s="2" t="s">
        <v>15</v>
      </c>
      <c r="LWC14" s="1" t="s">
        <v>14</v>
      </c>
      <c r="LWD14" s="12"/>
      <c r="LWE14" s="3"/>
      <c r="LWJ14" s="2" t="s">
        <v>15</v>
      </c>
      <c r="LWK14" s="1" t="s">
        <v>14</v>
      </c>
      <c r="LWL14" s="12"/>
      <c r="LWM14" s="3"/>
      <c r="LWR14" s="2" t="s">
        <v>15</v>
      </c>
      <c r="LWS14" s="1" t="s">
        <v>14</v>
      </c>
      <c r="LWT14" s="12"/>
      <c r="LWU14" s="3"/>
      <c r="LWZ14" s="2" t="s">
        <v>15</v>
      </c>
      <c r="LXA14" s="1" t="s">
        <v>14</v>
      </c>
      <c r="LXB14" s="12"/>
      <c r="LXC14" s="3"/>
      <c r="LXH14" s="2" t="s">
        <v>15</v>
      </c>
      <c r="LXI14" s="1" t="s">
        <v>14</v>
      </c>
      <c r="LXJ14" s="12"/>
      <c r="LXK14" s="3"/>
      <c r="LXP14" s="2" t="s">
        <v>15</v>
      </c>
      <c r="LXQ14" s="1" t="s">
        <v>14</v>
      </c>
      <c r="LXR14" s="12"/>
      <c r="LXS14" s="3"/>
      <c r="LXX14" s="2" t="s">
        <v>15</v>
      </c>
      <c r="LXY14" s="1" t="s">
        <v>14</v>
      </c>
      <c r="LXZ14" s="12"/>
      <c r="LYA14" s="3"/>
      <c r="LYF14" s="2" t="s">
        <v>15</v>
      </c>
      <c r="LYG14" s="1" t="s">
        <v>14</v>
      </c>
      <c r="LYH14" s="12"/>
      <c r="LYI14" s="3"/>
      <c r="LYN14" s="2" t="s">
        <v>15</v>
      </c>
      <c r="LYO14" s="1" t="s">
        <v>14</v>
      </c>
      <c r="LYP14" s="12"/>
      <c r="LYQ14" s="3"/>
      <c r="LYV14" s="2" t="s">
        <v>15</v>
      </c>
      <c r="LYW14" s="1" t="s">
        <v>14</v>
      </c>
      <c r="LYX14" s="12"/>
      <c r="LYY14" s="3"/>
      <c r="LZD14" s="2" t="s">
        <v>15</v>
      </c>
      <c r="LZE14" s="1" t="s">
        <v>14</v>
      </c>
      <c r="LZF14" s="12"/>
      <c r="LZG14" s="3"/>
      <c r="LZL14" s="2" t="s">
        <v>15</v>
      </c>
      <c r="LZM14" s="1" t="s">
        <v>14</v>
      </c>
      <c r="LZN14" s="12"/>
      <c r="LZO14" s="3"/>
      <c r="LZT14" s="2" t="s">
        <v>15</v>
      </c>
      <c r="LZU14" s="1" t="s">
        <v>14</v>
      </c>
      <c r="LZV14" s="12"/>
      <c r="LZW14" s="3"/>
      <c r="MAB14" s="2" t="s">
        <v>15</v>
      </c>
      <c r="MAC14" s="1" t="s">
        <v>14</v>
      </c>
      <c r="MAD14" s="12"/>
      <c r="MAE14" s="3"/>
      <c r="MAJ14" s="2" t="s">
        <v>15</v>
      </c>
      <c r="MAK14" s="1" t="s">
        <v>14</v>
      </c>
      <c r="MAL14" s="12"/>
      <c r="MAM14" s="3"/>
      <c r="MAR14" s="2" t="s">
        <v>15</v>
      </c>
      <c r="MAS14" s="1" t="s">
        <v>14</v>
      </c>
      <c r="MAT14" s="12"/>
      <c r="MAU14" s="3"/>
      <c r="MAZ14" s="2" t="s">
        <v>15</v>
      </c>
      <c r="MBA14" s="1" t="s">
        <v>14</v>
      </c>
      <c r="MBB14" s="12"/>
      <c r="MBC14" s="3"/>
      <c r="MBH14" s="2" t="s">
        <v>15</v>
      </c>
      <c r="MBI14" s="1" t="s">
        <v>14</v>
      </c>
      <c r="MBJ14" s="12"/>
      <c r="MBK14" s="3"/>
      <c r="MBP14" s="2" t="s">
        <v>15</v>
      </c>
      <c r="MBQ14" s="1" t="s">
        <v>14</v>
      </c>
      <c r="MBR14" s="12"/>
      <c r="MBS14" s="3"/>
      <c r="MBX14" s="2" t="s">
        <v>15</v>
      </c>
      <c r="MBY14" s="1" t="s">
        <v>14</v>
      </c>
      <c r="MBZ14" s="12"/>
      <c r="MCA14" s="3"/>
      <c r="MCF14" s="2" t="s">
        <v>15</v>
      </c>
      <c r="MCG14" s="1" t="s">
        <v>14</v>
      </c>
      <c r="MCH14" s="12"/>
      <c r="MCI14" s="3"/>
      <c r="MCN14" s="2" t="s">
        <v>15</v>
      </c>
      <c r="MCO14" s="1" t="s">
        <v>14</v>
      </c>
      <c r="MCP14" s="12"/>
      <c r="MCQ14" s="3"/>
      <c r="MCV14" s="2" t="s">
        <v>15</v>
      </c>
      <c r="MCW14" s="1" t="s">
        <v>14</v>
      </c>
      <c r="MCX14" s="12"/>
      <c r="MCY14" s="3"/>
      <c r="MDD14" s="2" t="s">
        <v>15</v>
      </c>
      <c r="MDE14" s="1" t="s">
        <v>14</v>
      </c>
      <c r="MDF14" s="12"/>
      <c r="MDG14" s="3"/>
      <c r="MDL14" s="2" t="s">
        <v>15</v>
      </c>
      <c r="MDM14" s="1" t="s">
        <v>14</v>
      </c>
      <c r="MDN14" s="12"/>
      <c r="MDO14" s="3"/>
      <c r="MDT14" s="2" t="s">
        <v>15</v>
      </c>
      <c r="MDU14" s="1" t="s">
        <v>14</v>
      </c>
      <c r="MDV14" s="12"/>
      <c r="MDW14" s="3"/>
      <c r="MEB14" s="2" t="s">
        <v>15</v>
      </c>
      <c r="MEC14" s="1" t="s">
        <v>14</v>
      </c>
      <c r="MED14" s="12"/>
      <c r="MEE14" s="3"/>
      <c r="MEJ14" s="2" t="s">
        <v>15</v>
      </c>
      <c r="MEK14" s="1" t="s">
        <v>14</v>
      </c>
      <c r="MEL14" s="12"/>
      <c r="MEM14" s="3"/>
      <c r="MER14" s="2" t="s">
        <v>15</v>
      </c>
      <c r="MES14" s="1" t="s">
        <v>14</v>
      </c>
      <c r="MET14" s="12"/>
      <c r="MEU14" s="3"/>
      <c r="MEZ14" s="2" t="s">
        <v>15</v>
      </c>
      <c r="MFA14" s="1" t="s">
        <v>14</v>
      </c>
      <c r="MFB14" s="12"/>
      <c r="MFC14" s="3"/>
      <c r="MFH14" s="2" t="s">
        <v>15</v>
      </c>
      <c r="MFI14" s="1" t="s">
        <v>14</v>
      </c>
      <c r="MFJ14" s="12"/>
      <c r="MFK14" s="3"/>
      <c r="MFP14" s="2" t="s">
        <v>15</v>
      </c>
      <c r="MFQ14" s="1" t="s">
        <v>14</v>
      </c>
      <c r="MFR14" s="12"/>
      <c r="MFS14" s="3"/>
      <c r="MFX14" s="2" t="s">
        <v>15</v>
      </c>
      <c r="MFY14" s="1" t="s">
        <v>14</v>
      </c>
      <c r="MFZ14" s="12"/>
      <c r="MGA14" s="3"/>
      <c r="MGF14" s="2" t="s">
        <v>15</v>
      </c>
      <c r="MGG14" s="1" t="s">
        <v>14</v>
      </c>
      <c r="MGH14" s="12"/>
      <c r="MGI14" s="3"/>
      <c r="MGN14" s="2" t="s">
        <v>15</v>
      </c>
      <c r="MGO14" s="1" t="s">
        <v>14</v>
      </c>
      <c r="MGP14" s="12"/>
      <c r="MGQ14" s="3"/>
      <c r="MGV14" s="2" t="s">
        <v>15</v>
      </c>
      <c r="MGW14" s="1" t="s">
        <v>14</v>
      </c>
      <c r="MGX14" s="12"/>
      <c r="MGY14" s="3"/>
      <c r="MHD14" s="2" t="s">
        <v>15</v>
      </c>
      <c r="MHE14" s="1" t="s">
        <v>14</v>
      </c>
      <c r="MHF14" s="12"/>
      <c r="MHG14" s="3"/>
      <c r="MHL14" s="2" t="s">
        <v>15</v>
      </c>
      <c r="MHM14" s="1" t="s">
        <v>14</v>
      </c>
      <c r="MHN14" s="12"/>
      <c r="MHO14" s="3"/>
      <c r="MHT14" s="2" t="s">
        <v>15</v>
      </c>
      <c r="MHU14" s="1" t="s">
        <v>14</v>
      </c>
      <c r="MHV14" s="12"/>
      <c r="MHW14" s="3"/>
      <c r="MIB14" s="2" t="s">
        <v>15</v>
      </c>
      <c r="MIC14" s="1" t="s">
        <v>14</v>
      </c>
      <c r="MID14" s="12"/>
      <c r="MIE14" s="3"/>
      <c r="MIJ14" s="2" t="s">
        <v>15</v>
      </c>
      <c r="MIK14" s="1" t="s">
        <v>14</v>
      </c>
      <c r="MIL14" s="12"/>
      <c r="MIM14" s="3"/>
      <c r="MIR14" s="2" t="s">
        <v>15</v>
      </c>
      <c r="MIS14" s="1" t="s">
        <v>14</v>
      </c>
      <c r="MIT14" s="12"/>
      <c r="MIU14" s="3"/>
      <c r="MIZ14" s="2" t="s">
        <v>15</v>
      </c>
      <c r="MJA14" s="1" t="s">
        <v>14</v>
      </c>
      <c r="MJB14" s="12"/>
      <c r="MJC14" s="3"/>
      <c r="MJH14" s="2" t="s">
        <v>15</v>
      </c>
      <c r="MJI14" s="1" t="s">
        <v>14</v>
      </c>
      <c r="MJJ14" s="12"/>
      <c r="MJK14" s="3"/>
      <c r="MJP14" s="2" t="s">
        <v>15</v>
      </c>
      <c r="MJQ14" s="1" t="s">
        <v>14</v>
      </c>
      <c r="MJR14" s="12"/>
      <c r="MJS14" s="3"/>
      <c r="MJX14" s="2" t="s">
        <v>15</v>
      </c>
      <c r="MJY14" s="1" t="s">
        <v>14</v>
      </c>
      <c r="MJZ14" s="12"/>
      <c r="MKA14" s="3"/>
      <c r="MKF14" s="2" t="s">
        <v>15</v>
      </c>
      <c r="MKG14" s="1" t="s">
        <v>14</v>
      </c>
      <c r="MKH14" s="12"/>
      <c r="MKI14" s="3"/>
      <c r="MKN14" s="2" t="s">
        <v>15</v>
      </c>
      <c r="MKO14" s="1" t="s">
        <v>14</v>
      </c>
      <c r="MKP14" s="12"/>
      <c r="MKQ14" s="3"/>
      <c r="MKV14" s="2" t="s">
        <v>15</v>
      </c>
      <c r="MKW14" s="1" t="s">
        <v>14</v>
      </c>
      <c r="MKX14" s="12"/>
      <c r="MKY14" s="3"/>
      <c r="MLD14" s="2" t="s">
        <v>15</v>
      </c>
      <c r="MLE14" s="1" t="s">
        <v>14</v>
      </c>
      <c r="MLF14" s="12"/>
      <c r="MLG14" s="3"/>
      <c r="MLL14" s="2" t="s">
        <v>15</v>
      </c>
      <c r="MLM14" s="1" t="s">
        <v>14</v>
      </c>
      <c r="MLN14" s="12"/>
      <c r="MLO14" s="3"/>
      <c r="MLT14" s="2" t="s">
        <v>15</v>
      </c>
      <c r="MLU14" s="1" t="s">
        <v>14</v>
      </c>
      <c r="MLV14" s="12"/>
      <c r="MLW14" s="3"/>
      <c r="MMB14" s="2" t="s">
        <v>15</v>
      </c>
      <c r="MMC14" s="1" t="s">
        <v>14</v>
      </c>
      <c r="MMD14" s="12"/>
      <c r="MME14" s="3"/>
      <c r="MMJ14" s="2" t="s">
        <v>15</v>
      </c>
      <c r="MMK14" s="1" t="s">
        <v>14</v>
      </c>
      <c r="MML14" s="12"/>
      <c r="MMM14" s="3"/>
      <c r="MMR14" s="2" t="s">
        <v>15</v>
      </c>
      <c r="MMS14" s="1" t="s">
        <v>14</v>
      </c>
      <c r="MMT14" s="12"/>
      <c r="MMU14" s="3"/>
      <c r="MMZ14" s="2" t="s">
        <v>15</v>
      </c>
      <c r="MNA14" s="1" t="s">
        <v>14</v>
      </c>
      <c r="MNB14" s="12"/>
      <c r="MNC14" s="3"/>
      <c r="MNH14" s="2" t="s">
        <v>15</v>
      </c>
      <c r="MNI14" s="1" t="s">
        <v>14</v>
      </c>
      <c r="MNJ14" s="12"/>
      <c r="MNK14" s="3"/>
      <c r="MNP14" s="2" t="s">
        <v>15</v>
      </c>
      <c r="MNQ14" s="1" t="s">
        <v>14</v>
      </c>
      <c r="MNR14" s="12"/>
      <c r="MNS14" s="3"/>
      <c r="MNX14" s="2" t="s">
        <v>15</v>
      </c>
      <c r="MNY14" s="1" t="s">
        <v>14</v>
      </c>
      <c r="MNZ14" s="12"/>
      <c r="MOA14" s="3"/>
      <c r="MOF14" s="2" t="s">
        <v>15</v>
      </c>
      <c r="MOG14" s="1" t="s">
        <v>14</v>
      </c>
      <c r="MOH14" s="12"/>
      <c r="MOI14" s="3"/>
      <c r="MON14" s="2" t="s">
        <v>15</v>
      </c>
      <c r="MOO14" s="1" t="s">
        <v>14</v>
      </c>
      <c r="MOP14" s="12"/>
      <c r="MOQ14" s="3"/>
      <c r="MOV14" s="2" t="s">
        <v>15</v>
      </c>
      <c r="MOW14" s="1" t="s">
        <v>14</v>
      </c>
      <c r="MOX14" s="12"/>
      <c r="MOY14" s="3"/>
      <c r="MPD14" s="2" t="s">
        <v>15</v>
      </c>
      <c r="MPE14" s="1" t="s">
        <v>14</v>
      </c>
      <c r="MPF14" s="12"/>
      <c r="MPG14" s="3"/>
      <c r="MPL14" s="2" t="s">
        <v>15</v>
      </c>
      <c r="MPM14" s="1" t="s">
        <v>14</v>
      </c>
      <c r="MPN14" s="12"/>
      <c r="MPO14" s="3"/>
      <c r="MPT14" s="2" t="s">
        <v>15</v>
      </c>
      <c r="MPU14" s="1" t="s">
        <v>14</v>
      </c>
      <c r="MPV14" s="12"/>
      <c r="MPW14" s="3"/>
      <c r="MQB14" s="2" t="s">
        <v>15</v>
      </c>
      <c r="MQC14" s="1" t="s">
        <v>14</v>
      </c>
      <c r="MQD14" s="12"/>
      <c r="MQE14" s="3"/>
      <c r="MQJ14" s="2" t="s">
        <v>15</v>
      </c>
      <c r="MQK14" s="1" t="s">
        <v>14</v>
      </c>
      <c r="MQL14" s="12"/>
      <c r="MQM14" s="3"/>
      <c r="MQR14" s="2" t="s">
        <v>15</v>
      </c>
      <c r="MQS14" s="1" t="s">
        <v>14</v>
      </c>
      <c r="MQT14" s="12"/>
      <c r="MQU14" s="3"/>
      <c r="MQZ14" s="2" t="s">
        <v>15</v>
      </c>
      <c r="MRA14" s="1" t="s">
        <v>14</v>
      </c>
      <c r="MRB14" s="12"/>
      <c r="MRC14" s="3"/>
      <c r="MRH14" s="2" t="s">
        <v>15</v>
      </c>
      <c r="MRI14" s="1" t="s">
        <v>14</v>
      </c>
      <c r="MRJ14" s="12"/>
      <c r="MRK14" s="3"/>
      <c r="MRP14" s="2" t="s">
        <v>15</v>
      </c>
      <c r="MRQ14" s="1" t="s">
        <v>14</v>
      </c>
      <c r="MRR14" s="12"/>
      <c r="MRS14" s="3"/>
      <c r="MRX14" s="2" t="s">
        <v>15</v>
      </c>
      <c r="MRY14" s="1" t="s">
        <v>14</v>
      </c>
      <c r="MRZ14" s="12"/>
      <c r="MSA14" s="3"/>
      <c r="MSF14" s="2" t="s">
        <v>15</v>
      </c>
      <c r="MSG14" s="1" t="s">
        <v>14</v>
      </c>
      <c r="MSH14" s="12"/>
      <c r="MSI14" s="3"/>
      <c r="MSN14" s="2" t="s">
        <v>15</v>
      </c>
      <c r="MSO14" s="1" t="s">
        <v>14</v>
      </c>
      <c r="MSP14" s="12"/>
      <c r="MSQ14" s="3"/>
      <c r="MSV14" s="2" t="s">
        <v>15</v>
      </c>
      <c r="MSW14" s="1" t="s">
        <v>14</v>
      </c>
      <c r="MSX14" s="12"/>
      <c r="MSY14" s="3"/>
      <c r="MTD14" s="2" t="s">
        <v>15</v>
      </c>
      <c r="MTE14" s="1" t="s">
        <v>14</v>
      </c>
      <c r="MTF14" s="12"/>
      <c r="MTG14" s="3"/>
      <c r="MTL14" s="2" t="s">
        <v>15</v>
      </c>
      <c r="MTM14" s="1" t="s">
        <v>14</v>
      </c>
      <c r="MTN14" s="12"/>
      <c r="MTO14" s="3"/>
      <c r="MTT14" s="2" t="s">
        <v>15</v>
      </c>
      <c r="MTU14" s="1" t="s">
        <v>14</v>
      </c>
      <c r="MTV14" s="12"/>
      <c r="MTW14" s="3"/>
      <c r="MUB14" s="2" t="s">
        <v>15</v>
      </c>
      <c r="MUC14" s="1" t="s">
        <v>14</v>
      </c>
      <c r="MUD14" s="12"/>
      <c r="MUE14" s="3"/>
      <c r="MUJ14" s="2" t="s">
        <v>15</v>
      </c>
      <c r="MUK14" s="1" t="s">
        <v>14</v>
      </c>
      <c r="MUL14" s="12"/>
      <c r="MUM14" s="3"/>
      <c r="MUR14" s="2" t="s">
        <v>15</v>
      </c>
      <c r="MUS14" s="1" t="s">
        <v>14</v>
      </c>
      <c r="MUT14" s="12"/>
      <c r="MUU14" s="3"/>
      <c r="MUZ14" s="2" t="s">
        <v>15</v>
      </c>
      <c r="MVA14" s="1" t="s">
        <v>14</v>
      </c>
      <c r="MVB14" s="12"/>
      <c r="MVC14" s="3"/>
      <c r="MVH14" s="2" t="s">
        <v>15</v>
      </c>
      <c r="MVI14" s="1" t="s">
        <v>14</v>
      </c>
      <c r="MVJ14" s="12"/>
      <c r="MVK14" s="3"/>
      <c r="MVP14" s="2" t="s">
        <v>15</v>
      </c>
      <c r="MVQ14" s="1" t="s">
        <v>14</v>
      </c>
      <c r="MVR14" s="12"/>
      <c r="MVS14" s="3"/>
      <c r="MVX14" s="2" t="s">
        <v>15</v>
      </c>
      <c r="MVY14" s="1" t="s">
        <v>14</v>
      </c>
      <c r="MVZ14" s="12"/>
      <c r="MWA14" s="3"/>
      <c r="MWF14" s="2" t="s">
        <v>15</v>
      </c>
      <c r="MWG14" s="1" t="s">
        <v>14</v>
      </c>
      <c r="MWH14" s="12"/>
      <c r="MWI14" s="3"/>
      <c r="MWN14" s="2" t="s">
        <v>15</v>
      </c>
      <c r="MWO14" s="1" t="s">
        <v>14</v>
      </c>
      <c r="MWP14" s="12"/>
      <c r="MWQ14" s="3"/>
      <c r="MWV14" s="2" t="s">
        <v>15</v>
      </c>
      <c r="MWW14" s="1" t="s">
        <v>14</v>
      </c>
      <c r="MWX14" s="12"/>
      <c r="MWY14" s="3"/>
      <c r="MXD14" s="2" t="s">
        <v>15</v>
      </c>
      <c r="MXE14" s="1" t="s">
        <v>14</v>
      </c>
      <c r="MXF14" s="12"/>
      <c r="MXG14" s="3"/>
      <c r="MXL14" s="2" t="s">
        <v>15</v>
      </c>
      <c r="MXM14" s="1" t="s">
        <v>14</v>
      </c>
      <c r="MXN14" s="12"/>
      <c r="MXO14" s="3"/>
      <c r="MXT14" s="2" t="s">
        <v>15</v>
      </c>
      <c r="MXU14" s="1" t="s">
        <v>14</v>
      </c>
      <c r="MXV14" s="12"/>
      <c r="MXW14" s="3"/>
      <c r="MYB14" s="2" t="s">
        <v>15</v>
      </c>
      <c r="MYC14" s="1" t="s">
        <v>14</v>
      </c>
      <c r="MYD14" s="12"/>
      <c r="MYE14" s="3"/>
      <c r="MYJ14" s="2" t="s">
        <v>15</v>
      </c>
      <c r="MYK14" s="1" t="s">
        <v>14</v>
      </c>
      <c r="MYL14" s="12"/>
      <c r="MYM14" s="3"/>
      <c r="MYR14" s="2" t="s">
        <v>15</v>
      </c>
      <c r="MYS14" s="1" t="s">
        <v>14</v>
      </c>
      <c r="MYT14" s="12"/>
      <c r="MYU14" s="3"/>
      <c r="MYZ14" s="2" t="s">
        <v>15</v>
      </c>
      <c r="MZA14" s="1" t="s">
        <v>14</v>
      </c>
      <c r="MZB14" s="12"/>
      <c r="MZC14" s="3"/>
      <c r="MZH14" s="2" t="s">
        <v>15</v>
      </c>
      <c r="MZI14" s="1" t="s">
        <v>14</v>
      </c>
      <c r="MZJ14" s="12"/>
      <c r="MZK14" s="3"/>
      <c r="MZP14" s="2" t="s">
        <v>15</v>
      </c>
      <c r="MZQ14" s="1" t="s">
        <v>14</v>
      </c>
      <c r="MZR14" s="12"/>
      <c r="MZS14" s="3"/>
      <c r="MZX14" s="2" t="s">
        <v>15</v>
      </c>
      <c r="MZY14" s="1" t="s">
        <v>14</v>
      </c>
      <c r="MZZ14" s="12"/>
      <c r="NAA14" s="3"/>
      <c r="NAF14" s="2" t="s">
        <v>15</v>
      </c>
      <c r="NAG14" s="1" t="s">
        <v>14</v>
      </c>
      <c r="NAH14" s="12"/>
      <c r="NAI14" s="3"/>
      <c r="NAN14" s="2" t="s">
        <v>15</v>
      </c>
      <c r="NAO14" s="1" t="s">
        <v>14</v>
      </c>
      <c r="NAP14" s="12"/>
      <c r="NAQ14" s="3"/>
      <c r="NAV14" s="2" t="s">
        <v>15</v>
      </c>
      <c r="NAW14" s="1" t="s">
        <v>14</v>
      </c>
      <c r="NAX14" s="12"/>
      <c r="NAY14" s="3"/>
      <c r="NBD14" s="2" t="s">
        <v>15</v>
      </c>
      <c r="NBE14" s="1" t="s">
        <v>14</v>
      </c>
      <c r="NBF14" s="12"/>
      <c r="NBG14" s="3"/>
      <c r="NBL14" s="2" t="s">
        <v>15</v>
      </c>
      <c r="NBM14" s="1" t="s">
        <v>14</v>
      </c>
      <c r="NBN14" s="12"/>
      <c r="NBO14" s="3"/>
      <c r="NBT14" s="2" t="s">
        <v>15</v>
      </c>
      <c r="NBU14" s="1" t="s">
        <v>14</v>
      </c>
      <c r="NBV14" s="12"/>
      <c r="NBW14" s="3"/>
      <c r="NCB14" s="2" t="s">
        <v>15</v>
      </c>
      <c r="NCC14" s="1" t="s">
        <v>14</v>
      </c>
      <c r="NCD14" s="12"/>
      <c r="NCE14" s="3"/>
      <c r="NCJ14" s="2" t="s">
        <v>15</v>
      </c>
      <c r="NCK14" s="1" t="s">
        <v>14</v>
      </c>
      <c r="NCL14" s="12"/>
      <c r="NCM14" s="3"/>
      <c r="NCR14" s="2" t="s">
        <v>15</v>
      </c>
      <c r="NCS14" s="1" t="s">
        <v>14</v>
      </c>
      <c r="NCT14" s="12"/>
      <c r="NCU14" s="3"/>
      <c r="NCZ14" s="2" t="s">
        <v>15</v>
      </c>
      <c r="NDA14" s="1" t="s">
        <v>14</v>
      </c>
      <c r="NDB14" s="12"/>
      <c r="NDC14" s="3"/>
      <c r="NDH14" s="2" t="s">
        <v>15</v>
      </c>
      <c r="NDI14" s="1" t="s">
        <v>14</v>
      </c>
      <c r="NDJ14" s="12"/>
      <c r="NDK14" s="3"/>
      <c r="NDP14" s="2" t="s">
        <v>15</v>
      </c>
      <c r="NDQ14" s="1" t="s">
        <v>14</v>
      </c>
      <c r="NDR14" s="12"/>
      <c r="NDS14" s="3"/>
      <c r="NDX14" s="2" t="s">
        <v>15</v>
      </c>
      <c r="NDY14" s="1" t="s">
        <v>14</v>
      </c>
      <c r="NDZ14" s="12"/>
      <c r="NEA14" s="3"/>
      <c r="NEF14" s="2" t="s">
        <v>15</v>
      </c>
      <c r="NEG14" s="1" t="s">
        <v>14</v>
      </c>
      <c r="NEH14" s="12"/>
      <c r="NEI14" s="3"/>
      <c r="NEN14" s="2" t="s">
        <v>15</v>
      </c>
      <c r="NEO14" s="1" t="s">
        <v>14</v>
      </c>
      <c r="NEP14" s="12"/>
      <c r="NEQ14" s="3"/>
      <c r="NEV14" s="2" t="s">
        <v>15</v>
      </c>
      <c r="NEW14" s="1" t="s">
        <v>14</v>
      </c>
      <c r="NEX14" s="12"/>
      <c r="NEY14" s="3"/>
      <c r="NFD14" s="2" t="s">
        <v>15</v>
      </c>
      <c r="NFE14" s="1" t="s">
        <v>14</v>
      </c>
      <c r="NFF14" s="12"/>
      <c r="NFG14" s="3"/>
      <c r="NFL14" s="2" t="s">
        <v>15</v>
      </c>
      <c r="NFM14" s="1" t="s">
        <v>14</v>
      </c>
      <c r="NFN14" s="12"/>
      <c r="NFO14" s="3"/>
      <c r="NFT14" s="2" t="s">
        <v>15</v>
      </c>
      <c r="NFU14" s="1" t="s">
        <v>14</v>
      </c>
      <c r="NFV14" s="12"/>
      <c r="NFW14" s="3"/>
      <c r="NGB14" s="2" t="s">
        <v>15</v>
      </c>
      <c r="NGC14" s="1" t="s">
        <v>14</v>
      </c>
      <c r="NGD14" s="12"/>
      <c r="NGE14" s="3"/>
      <c r="NGJ14" s="2" t="s">
        <v>15</v>
      </c>
      <c r="NGK14" s="1" t="s">
        <v>14</v>
      </c>
      <c r="NGL14" s="12"/>
      <c r="NGM14" s="3"/>
      <c r="NGR14" s="2" t="s">
        <v>15</v>
      </c>
      <c r="NGS14" s="1" t="s">
        <v>14</v>
      </c>
      <c r="NGT14" s="12"/>
      <c r="NGU14" s="3"/>
      <c r="NGZ14" s="2" t="s">
        <v>15</v>
      </c>
      <c r="NHA14" s="1" t="s">
        <v>14</v>
      </c>
      <c r="NHB14" s="12"/>
      <c r="NHC14" s="3"/>
      <c r="NHH14" s="2" t="s">
        <v>15</v>
      </c>
      <c r="NHI14" s="1" t="s">
        <v>14</v>
      </c>
      <c r="NHJ14" s="12"/>
      <c r="NHK14" s="3"/>
      <c r="NHP14" s="2" t="s">
        <v>15</v>
      </c>
      <c r="NHQ14" s="1" t="s">
        <v>14</v>
      </c>
      <c r="NHR14" s="12"/>
      <c r="NHS14" s="3"/>
      <c r="NHX14" s="2" t="s">
        <v>15</v>
      </c>
      <c r="NHY14" s="1" t="s">
        <v>14</v>
      </c>
      <c r="NHZ14" s="12"/>
      <c r="NIA14" s="3"/>
      <c r="NIF14" s="2" t="s">
        <v>15</v>
      </c>
      <c r="NIG14" s="1" t="s">
        <v>14</v>
      </c>
      <c r="NIH14" s="12"/>
      <c r="NII14" s="3"/>
      <c r="NIN14" s="2" t="s">
        <v>15</v>
      </c>
      <c r="NIO14" s="1" t="s">
        <v>14</v>
      </c>
      <c r="NIP14" s="12"/>
      <c r="NIQ14" s="3"/>
      <c r="NIV14" s="2" t="s">
        <v>15</v>
      </c>
      <c r="NIW14" s="1" t="s">
        <v>14</v>
      </c>
      <c r="NIX14" s="12"/>
      <c r="NIY14" s="3"/>
      <c r="NJD14" s="2" t="s">
        <v>15</v>
      </c>
      <c r="NJE14" s="1" t="s">
        <v>14</v>
      </c>
      <c r="NJF14" s="12"/>
      <c r="NJG14" s="3"/>
      <c r="NJL14" s="2" t="s">
        <v>15</v>
      </c>
      <c r="NJM14" s="1" t="s">
        <v>14</v>
      </c>
      <c r="NJN14" s="12"/>
      <c r="NJO14" s="3"/>
      <c r="NJT14" s="2" t="s">
        <v>15</v>
      </c>
      <c r="NJU14" s="1" t="s">
        <v>14</v>
      </c>
      <c r="NJV14" s="12"/>
      <c r="NJW14" s="3"/>
      <c r="NKB14" s="2" t="s">
        <v>15</v>
      </c>
      <c r="NKC14" s="1" t="s">
        <v>14</v>
      </c>
      <c r="NKD14" s="12"/>
      <c r="NKE14" s="3"/>
      <c r="NKJ14" s="2" t="s">
        <v>15</v>
      </c>
      <c r="NKK14" s="1" t="s">
        <v>14</v>
      </c>
      <c r="NKL14" s="12"/>
      <c r="NKM14" s="3"/>
      <c r="NKR14" s="2" t="s">
        <v>15</v>
      </c>
      <c r="NKS14" s="1" t="s">
        <v>14</v>
      </c>
      <c r="NKT14" s="12"/>
      <c r="NKU14" s="3"/>
      <c r="NKZ14" s="2" t="s">
        <v>15</v>
      </c>
      <c r="NLA14" s="1" t="s">
        <v>14</v>
      </c>
      <c r="NLB14" s="12"/>
      <c r="NLC14" s="3"/>
      <c r="NLH14" s="2" t="s">
        <v>15</v>
      </c>
      <c r="NLI14" s="1" t="s">
        <v>14</v>
      </c>
      <c r="NLJ14" s="12"/>
      <c r="NLK14" s="3"/>
      <c r="NLP14" s="2" t="s">
        <v>15</v>
      </c>
      <c r="NLQ14" s="1" t="s">
        <v>14</v>
      </c>
      <c r="NLR14" s="12"/>
      <c r="NLS14" s="3"/>
      <c r="NLX14" s="2" t="s">
        <v>15</v>
      </c>
      <c r="NLY14" s="1" t="s">
        <v>14</v>
      </c>
      <c r="NLZ14" s="12"/>
      <c r="NMA14" s="3"/>
      <c r="NMF14" s="2" t="s">
        <v>15</v>
      </c>
      <c r="NMG14" s="1" t="s">
        <v>14</v>
      </c>
      <c r="NMH14" s="12"/>
      <c r="NMI14" s="3"/>
      <c r="NMN14" s="2" t="s">
        <v>15</v>
      </c>
      <c r="NMO14" s="1" t="s">
        <v>14</v>
      </c>
      <c r="NMP14" s="12"/>
      <c r="NMQ14" s="3"/>
      <c r="NMV14" s="2" t="s">
        <v>15</v>
      </c>
      <c r="NMW14" s="1" t="s">
        <v>14</v>
      </c>
      <c r="NMX14" s="12"/>
      <c r="NMY14" s="3"/>
      <c r="NND14" s="2" t="s">
        <v>15</v>
      </c>
      <c r="NNE14" s="1" t="s">
        <v>14</v>
      </c>
      <c r="NNF14" s="12"/>
      <c r="NNG14" s="3"/>
      <c r="NNL14" s="2" t="s">
        <v>15</v>
      </c>
      <c r="NNM14" s="1" t="s">
        <v>14</v>
      </c>
      <c r="NNN14" s="12"/>
      <c r="NNO14" s="3"/>
      <c r="NNT14" s="2" t="s">
        <v>15</v>
      </c>
      <c r="NNU14" s="1" t="s">
        <v>14</v>
      </c>
      <c r="NNV14" s="12"/>
      <c r="NNW14" s="3"/>
      <c r="NOB14" s="2" t="s">
        <v>15</v>
      </c>
      <c r="NOC14" s="1" t="s">
        <v>14</v>
      </c>
      <c r="NOD14" s="12"/>
      <c r="NOE14" s="3"/>
      <c r="NOJ14" s="2" t="s">
        <v>15</v>
      </c>
      <c r="NOK14" s="1" t="s">
        <v>14</v>
      </c>
      <c r="NOL14" s="12"/>
      <c r="NOM14" s="3"/>
      <c r="NOR14" s="2" t="s">
        <v>15</v>
      </c>
      <c r="NOS14" s="1" t="s">
        <v>14</v>
      </c>
      <c r="NOT14" s="12"/>
      <c r="NOU14" s="3"/>
      <c r="NOZ14" s="2" t="s">
        <v>15</v>
      </c>
      <c r="NPA14" s="1" t="s">
        <v>14</v>
      </c>
      <c r="NPB14" s="12"/>
      <c r="NPC14" s="3"/>
      <c r="NPH14" s="2" t="s">
        <v>15</v>
      </c>
      <c r="NPI14" s="1" t="s">
        <v>14</v>
      </c>
      <c r="NPJ14" s="12"/>
      <c r="NPK14" s="3"/>
      <c r="NPP14" s="2" t="s">
        <v>15</v>
      </c>
      <c r="NPQ14" s="1" t="s">
        <v>14</v>
      </c>
      <c r="NPR14" s="12"/>
      <c r="NPS14" s="3"/>
      <c r="NPX14" s="2" t="s">
        <v>15</v>
      </c>
      <c r="NPY14" s="1" t="s">
        <v>14</v>
      </c>
      <c r="NPZ14" s="12"/>
      <c r="NQA14" s="3"/>
      <c r="NQF14" s="2" t="s">
        <v>15</v>
      </c>
      <c r="NQG14" s="1" t="s">
        <v>14</v>
      </c>
      <c r="NQH14" s="12"/>
      <c r="NQI14" s="3"/>
      <c r="NQN14" s="2" t="s">
        <v>15</v>
      </c>
      <c r="NQO14" s="1" t="s">
        <v>14</v>
      </c>
      <c r="NQP14" s="12"/>
      <c r="NQQ14" s="3"/>
      <c r="NQV14" s="2" t="s">
        <v>15</v>
      </c>
      <c r="NQW14" s="1" t="s">
        <v>14</v>
      </c>
      <c r="NQX14" s="12"/>
      <c r="NQY14" s="3"/>
      <c r="NRD14" s="2" t="s">
        <v>15</v>
      </c>
      <c r="NRE14" s="1" t="s">
        <v>14</v>
      </c>
      <c r="NRF14" s="12"/>
      <c r="NRG14" s="3"/>
      <c r="NRL14" s="2" t="s">
        <v>15</v>
      </c>
      <c r="NRM14" s="1" t="s">
        <v>14</v>
      </c>
      <c r="NRN14" s="12"/>
      <c r="NRO14" s="3"/>
      <c r="NRT14" s="2" t="s">
        <v>15</v>
      </c>
      <c r="NRU14" s="1" t="s">
        <v>14</v>
      </c>
      <c r="NRV14" s="12"/>
      <c r="NRW14" s="3"/>
      <c r="NSB14" s="2" t="s">
        <v>15</v>
      </c>
      <c r="NSC14" s="1" t="s">
        <v>14</v>
      </c>
      <c r="NSD14" s="12"/>
      <c r="NSE14" s="3"/>
      <c r="NSJ14" s="2" t="s">
        <v>15</v>
      </c>
      <c r="NSK14" s="1" t="s">
        <v>14</v>
      </c>
      <c r="NSL14" s="12"/>
      <c r="NSM14" s="3"/>
      <c r="NSR14" s="2" t="s">
        <v>15</v>
      </c>
      <c r="NSS14" s="1" t="s">
        <v>14</v>
      </c>
      <c r="NST14" s="12"/>
      <c r="NSU14" s="3"/>
      <c r="NSZ14" s="2" t="s">
        <v>15</v>
      </c>
      <c r="NTA14" s="1" t="s">
        <v>14</v>
      </c>
      <c r="NTB14" s="12"/>
      <c r="NTC14" s="3"/>
      <c r="NTH14" s="2" t="s">
        <v>15</v>
      </c>
      <c r="NTI14" s="1" t="s">
        <v>14</v>
      </c>
      <c r="NTJ14" s="12"/>
      <c r="NTK14" s="3"/>
      <c r="NTP14" s="2" t="s">
        <v>15</v>
      </c>
      <c r="NTQ14" s="1" t="s">
        <v>14</v>
      </c>
      <c r="NTR14" s="12"/>
      <c r="NTS14" s="3"/>
      <c r="NTX14" s="2" t="s">
        <v>15</v>
      </c>
      <c r="NTY14" s="1" t="s">
        <v>14</v>
      </c>
      <c r="NTZ14" s="12"/>
      <c r="NUA14" s="3"/>
      <c r="NUF14" s="2" t="s">
        <v>15</v>
      </c>
      <c r="NUG14" s="1" t="s">
        <v>14</v>
      </c>
      <c r="NUH14" s="12"/>
      <c r="NUI14" s="3"/>
      <c r="NUN14" s="2" t="s">
        <v>15</v>
      </c>
      <c r="NUO14" s="1" t="s">
        <v>14</v>
      </c>
      <c r="NUP14" s="12"/>
      <c r="NUQ14" s="3"/>
      <c r="NUV14" s="2" t="s">
        <v>15</v>
      </c>
      <c r="NUW14" s="1" t="s">
        <v>14</v>
      </c>
      <c r="NUX14" s="12"/>
      <c r="NUY14" s="3"/>
      <c r="NVD14" s="2" t="s">
        <v>15</v>
      </c>
      <c r="NVE14" s="1" t="s">
        <v>14</v>
      </c>
      <c r="NVF14" s="12"/>
      <c r="NVG14" s="3"/>
      <c r="NVL14" s="2" t="s">
        <v>15</v>
      </c>
      <c r="NVM14" s="1" t="s">
        <v>14</v>
      </c>
      <c r="NVN14" s="12"/>
      <c r="NVO14" s="3"/>
      <c r="NVT14" s="2" t="s">
        <v>15</v>
      </c>
      <c r="NVU14" s="1" t="s">
        <v>14</v>
      </c>
      <c r="NVV14" s="12"/>
      <c r="NVW14" s="3"/>
      <c r="NWB14" s="2" t="s">
        <v>15</v>
      </c>
      <c r="NWC14" s="1" t="s">
        <v>14</v>
      </c>
      <c r="NWD14" s="12"/>
      <c r="NWE14" s="3"/>
      <c r="NWJ14" s="2" t="s">
        <v>15</v>
      </c>
      <c r="NWK14" s="1" t="s">
        <v>14</v>
      </c>
      <c r="NWL14" s="12"/>
      <c r="NWM14" s="3"/>
      <c r="NWR14" s="2" t="s">
        <v>15</v>
      </c>
      <c r="NWS14" s="1" t="s">
        <v>14</v>
      </c>
      <c r="NWT14" s="12"/>
      <c r="NWU14" s="3"/>
      <c r="NWZ14" s="2" t="s">
        <v>15</v>
      </c>
      <c r="NXA14" s="1" t="s">
        <v>14</v>
      </c>
      <c r="NXB14" s="12"/>
      <c r="NXC14" s="3"/>
      <c r="NXH14" s="2" t="s">
        <v>15</v>
      </c>
      <c r="NXI14" s="1" t="s">
        <v>14</v>
      </c>
      <c r="NXJ14" s="12"/>
      <c r="NXK14" s="3"/>
      <c r="NXP14" s="2" t="s">
        <v>15</v>
      </c>
      <c r="NXQ14" s="1" t="s">
        <v>14</v>
      </c>
      <c r="NXR14" s="12"/>
      <c r="NXS14" s="3"/>
      <c r="NXX14" s="2" t="s">
        <v>15</v>
      </c>
      <c r="NXY14" s="1" t="s">
        <v>14</v>
      </c>
      <c r="NXZ14" s="12"/>
      <c r="NYA14" s="3"/>
      <c r="NYF14" s="2" t="s">
        <v>15</v>
      </c>
      <c r="NYG14" s="1" t="s">
        <v>14</v>
      </c>
      <c r="NYH14" s="12"/>
      <c r="NYI14" s="3"/>
      <c r="NYN14" s="2" t="s">
        <v>15</v>
      </c>
      <c r="NYO14" s="1" t="s">
        <v>14</v>
      </c>
      <c r="NYP14" s="12"/>
      <c r="NYQ14" s="3"/>
      <c r="NYV14" s="2" t="s">
        <v>15</v>
      </c>
      <c r="NYW14" s="1" t="s">
        <v>14</v>
      </c>
      <c r="NYX14" s="12"/>
      <c r="NYY14" s="3"/>
      <c r="NZD14" s="2" t="s">
        <v>15</v>
      </c>
      <c r="NZE14" s="1" t="s">
        <v>14</v>
      </c>
      <c r="NZF14" s="12"/>
      <c r="NZG14" s="3"/>
      <c r="NZL14" s="2" t="s">
        <v>15</v>
      </c>
      <c r="NZM14" s="1" t="s">
        <v>14</v>
      </c>
      <c r="NZN14" s="12"/>
      <c r="NZO14" s="3"/>
      <c r="NZT14" s="2" t="s">
        <v>15</v>
      </c>
      <c r="NZU14" s="1" t="s">
        <v>14</v>
      </c>
      <c r="NZV14" s="12"/>
      <c r="NZW14" s="3"/>
      <c r="OAB14" s="2" t="s">
        <v>15</v>
      </c>
      <c r="OAC14" s="1" t="s">
        <v>14</v>
      </c>
      <c r="OAD14" s="12"/>
      <c r="OAE14" s="3"/>
      <c r="OAJ14" s="2" t="s">
        <v>15</v>
      </c>
      <c r="OAK14" s="1" t="s">
        <v>14</v>
      </c>
      <c r="OAL14" s="12"/>
      <c r="OAM14" s="3"/>
      <c r="OAR14" s="2" t="s">
        <v>15</v>
      </c>
      <c r="OAS14" s="1" t="s">
        <v>14</v>
      </c>
      <c r="OAT14" s="12"/>
      <c r="OAU14" s="3"/>
      <c r="OAZ14" s="2" t="s">
        <v>15</v>
      </c>
      <c r="OBA14" s="1" t="s">
        <v>14</v>
      </c>
      <c r="OBB14" s="12"/>
      <c r="OBC14" s="3"/>
      <c r="OBH14" s="2" t="s">
        <v>15</v>
      </c>
      <c r="OBI14" s="1" t="s">
        <v>14</v>
      </c>
      <c r="OBJ14" s="12"/>
      <c r="OBK14" s="3"/>
      <c r="OBP14" s="2" t="s">
        <v>15</v>
      </c>
      <c r="OBQ14" s="1" t="s">
        <v>14</v>
      </c>
      <c r="OBR14" s="12"/>
      <c r="OBS14" s="3"/>
      <c r="OBX14" s="2" t="s">
        <v>15</v>
      </c>
      <c r="OBY14" s="1" t="s">
        <v>14</v>
      </c>
      <c r="OBZ14" s="12"/>
      <c r="OCA14" s="3"/>
      <c r="OCF14" s="2" t="s">
        <v>15</v>
      </c>
      <c r="OCG14" s="1" t="s">
        <v>14</v>
      </c>
      <c r="OCH14" s="12"/>
      <c r="OCI14" s="3"/>
      <c r="OCN14" s="2" t="s">
        <v>15</v>
      </c>
      <c r="OCO14" s="1" t="s">
        <v>14</v>
      </c>
      <c r="OCP14" s="12"/>
      <c r="OCQ14" s="3"/>
      <c r="OCV14" s="2" t="s">
        <v>15</v>
      </c>
      <c r="OCW14" s="1" t="s">
        <v>14</v>
      </c>
      <c r="OCX14" s="12"/>
      <c r="OCY14" s="3"/>
      <c r="ODD14" s="2" t="s">
        <v>15</v>
      </c>
      <c r="ODE14" s="1" t="s">
        <v>14</v>
      </c>
      <c r="ODF14" s="12"/>
      <c r="ODG14" s="3"/>
      <c r="ODL14" s="2" t="s">
        <v>15</v>
      </c>
      <c r="ODM14" s="1" t="s">
        <v>14</v>
      </c>
      <c r="ODN14" s="12"/>
      <c r="ODO14" s="3"/>
      <c r="ODT14" s="2" t="s">
        <v>15</v>
      </c>
      <c r="ODU14" s="1" t="s">
        <v>14</v>
      </c>
      <c r="ODV14" s="12"/>
      <c r="ODW14" s="3"/>
      <c r="OEB14" s="2" t="s">
        <v>15</v>
      </c>
      <c r="OEC14" s="1" t="s">
        <v>14</v>
      </c>
      <c r="OED14" s="12"/>
      <c r="OEE14" s="3"/>
      <c r="OEJ14" s="2" t="s">
        <v>15</v>
      </c>
      <c r="OEK14" s="1" t="s">
        <v>14</v>
      </c>
      <c r="OEL14" s="12"/>
      <c r="OEM14" s="3"/>
      <c r="OER14" s="2" t="s">
        <v>15</v>
      </c>
      <c r="OES14" s="1" t="s">
        <v>14</v>
      </c>
      <c r="OET14" s="12"/>
      <c r="OEU14" s="3"/>
      <c r="OEZ14" s="2" t="s">
        <v>15</v>
      </c>
      <c r="OFA14" s="1" t="s">
        <v>14</v>
      </c>
      <c r="OFB14" s="12"/>
      <c r="OFC14" s="3"/>
      <c r="OFH14" s="2" t="s">
        <v>15</v>
      </c>
      <c r="OFI14" s="1" t="s">
        <v>14</v>
      </c>
      <c r="OFJ14" s="12"/>
      <c r="OFK14" s="3"/>
      <c r="OFP14" s="2" t="s">
        <v>15</v>
      </c>
      <c r="OFQ14" s="1" t="s">
        <v>14</v>
      </c>
      <c r="OFR14" s="12"/>
      <c r="OFS14" s="3"/>
      <c r="OFX14" s="2" t="s">
        <v>15</v>
      </c>
      <c r="OFY14" s="1" t="s">
        <v>14</v>
      </c>
      <c r="OFZ14" s="12"/>
      <c r="OGA14" s="3"/>
      <c r="OGF14" s="2" t="s">
        <v>15</v>
      </c>
      <c r="OGG14" s="1" t="s">
        <v>14</v>
      </c>
      <c r="OGH14" s="12"/>
      <c r="OGI14" s="3"/>
      <c r="OGN14" s="2" t="s">
        <v>15</v>
      </c>
      <c r="OGO14" s="1" t="s">
        <v>14</v>
      </c>
      <c r="OGP14" s="12"/>
      <c r="OGQ14" s="3"/>
      <c r="OGV14" s="2" t="s">
        <v>15</v>
      </c>
      <c r="OGW14" s="1" t="s">
        <v>14</v>
      </c>
      <c r="OGX14" s="12"/>
      <c r="OGY14" s="3"/>
      <c r="OHD14" s="2" t="s">
        <v>15</v>
      </c>
      <c r="OHE14" s="1" t="s">
        <v>14</v>
      </c>
      <c r="OHF14" s="12"/>
      <c r="OHG14" s="3"/>
      <c r="OHL14" s="2" t="s">
        <v>15</v>
      </c>
      <c r="OHM14" s="1" t="s">
        <v>14</v>
      </c>
      <c r="OHN14" s="12"/>
      <c r="OHO14" s="3"/>
      <c r="OHT14" s="2" t="s">
        <v>15</v>
      </c>
      <c r="OHU14" s="1" t="s">
        <v>14</v>
      </c>
      <c r="OHV14" s="12"/>
      <c r="OHW14" s="3"/>
      <c r="OIB14" s="2" t="s">
        <v>15</v>
      </c>
      <c r="OIC14" s="1" t="s">
        <v>14</v>
      </c>
      <c r="OID14" s="12"/>
      <c r="OIE14" s="3"/>
      <c r="OIJ14" s="2" t="s">
        <v>15</v>
      </c>
      <c r="OIK14" s="1" t="s">
        <v>14</v>
      </c>
      <c r="OIL14" s="12"/>
      <c r="OIM14" s="3"/>
      <c r="OIR14" s="2" t="s">
        <v>15</v>
      </c>
      <c r="OIS14" s="1" t="s">
        <v>14</v>
      </c>
      <c r="OIT14" s="12"/>
      <c r="OIU14" s="3"/>
      <c r="OIZ14" s="2" t="s">
        <v>15</v>
      </c>
      <c r="OJA14" s="1" t="s">
        <v>14</v>
      </c>
      <c r="OJB14" s="12"/>
      <c r="OJC14" s="3"/>
      <c r="OJH14" s="2" t="s">
        <v>15</v>
      </c>
      <c r="OJI14" s="1" t="s">
        <v>14</v>
      </c>
      <c r="OJJ14" s="12"/>
      <c r="OJK14" s="3"/>
      <c r="OJP14" s="2" t="s">
        <v>15</v>
      </c>
      <c r="OJQ14" s="1" t="s">
        <v>14</v>
      </c>
      <c r="OJR14" s="12"/>
      <c r="OJS14" s="3"/>
      <c r="OJX14" s="2" t="s">
        <v>15</v>
      </c>
      <c r="OJY14" s="1" t="s">
        <v>14</v>
      </c>
      <c r="OJZ14" s="12"/>
      <c r="OKA14" s="3"/>
      <c r="OKF14" s="2" t="s">
        <v>15</v>
      </c>
      <c r="OKG14" s="1" t="s">
        <v>14</v>
      </c>
      <c r="OKH14" s="12"/>
      <c r="OKI14" s="3"/>
      <c r="OKN14" s="2" t="s">
        <v>15</v>
      </c>
      <c r="OKO14" s="1" t="s">
        <v>14</v>
      </c>
      <c r="OKP14" s="12"/>
      <c r="OKQ14" s="3"/>
      <c r="OKV14" s="2" t="s">
        <v>15</v>
      </c>
      <c r="OKW14" s="1" t="s">
        <v>14</v>
      </c>
      <c r="OKX14" s="12"/>
      <c r="OKY14" s="3"/>
      <c r="OLD14" s="2" t="s">
        <v>15</v>
      </c>
      <c r="OLE14" s="1" t="s">
        <v>14</v>
      </c>
      <c r="OLF14" s="12"/>
      <c r="OLG14" s="3"/>
      <c r="OLL14" s="2" t="s">
        <v>15</v>
      </c>
      <c r="OLM14" s="1" t="s">
        <v>14</v>
      </c>
      <c r="OLN14" s="12"/>
      <c r="OLO14" s="3"/>
      <c r="OLT14" s="2" t="s">
        <v>15</v>
      </c>
      <c r="OLU14" s="1" t="s">
        <v>14</v>
      </c>
      <c r="OLV14" s="12"/>
      <c r="OLW14" s="3"/>
      <c r="OMB14" s="2" t="s">
        <v>15</v>
      </c>
      <c r="OMC14" s="1" t="s">
        <v>14</v>
      </c>
      <c r="OMD14" s="12"/>
      <c r="OME14" s="3"/>
      <c r="OMJ14" s="2" t="s">
        <v>15</v>
      </c>
      <c r="OMK14" s="1" t="s">
        <v>14</v>
      </c>
      <c r="OML14" s="12"/>
      <c r="OMM14" s="3"/>
      <c r="OMR14" s="2" t="s">
        <v>15</v>
      </c>
      <c r="OMS14" s="1" t="s">
        <v>14</v>
      </c>
      <c r="OMT14" s="12"/>
      <c r="OMU14" s="3"/>
      <c r="OMZ14" s="2" t="s">
        <v>15</v>
      </c>
      <c r="ONA14" s="1" t="s">
        <v>14</v>
      </c>
      <c r="ONB14" s="12"/>
      <c r="ONC14" s="3"/>
      <c r="ONH14" s="2" t="s">
        <v>15</v>
      </c>
      <c r="ONI14" s="1" t="s">
        <v>14</v>
      </c>
      <c r="ONJ14" s="12"/>
      <c r="ONK14" s="3"/>
      <c r="ONP14" s="2" t="s">
        <v>15</v>
      </c>
      <c r="ONQ14" s="1" t="s">
        <v>14</v>
      </c>
      <c r="ONR14" s="12"/>
      <c r="ONS14" s="3"/>
      <c r="ONX14" s="2" t="s">
        <v>15</v>
      </c>
      <c r="ONY14" s="1" t="s">
        <v>14</v>
      </c>
      <c r="ONZ14" s="12"/>
      <c r="OOA14" s="3"/>
      <c r="OOF14" s="2" t="s">
        <v>15</v>
      </c>
      <c r="OOG14" s="1" t="s">
        <v>14</v>
      </c>
      <c r="OOH14" s="12"/>
      <c r="OOI14" s="3"/>
      <c r="OON14" s="2" t="s">
        <v>15</v>
      </c>
      <c r="OOO14" s="1" t="s">
        <v>14</v>
      </c>
      <c r="OOP14" s="12"/>
      <c r="OOQ14" s="3"/>
      <c r="OOV14" s="2" t="s">
        <v>15</v>
      </c>
      <c r="OOW14" s="1" t="s">
        <v>14</v>
      </c>
      <c r="OOX14" s="12"/>
      <c r="OOY14" s="3"/>
      <c r="OPD14" s="2" t="s">
        <v>15</v>
      </c>
      <c r="OPE14" s="1" t="s">
        <v>14</v>
      </c>
      <c r="OPF14" s="12"/>
      <c r="OPG14" s="3"/>
      <c r="OPL14" s="2" t="s">
        <v>15</v>
      </c>
      <c r="OPM14" s="1" t="s">
        <v>14</v>
      </c>
      <c r="OPN14" s="12"/>
      <c r="OPO14" s="3"/>
      <c r="OPT14" s="2" t="s">
        <v>15</v>
      </c>
      <c r="OPU14" s="1" t="s">
        <v>14</v>
      </c>
      <c r="OPV14" s="12"/>
      <c r="OPW14" s="3"/>
      <c r="OQB14" s="2" t="s">
        <v>15</v>
      </c>
      <c r="OQC14" s="1" t="s">
        <v>14</v>
      </c>
      <c r="OQD14" s="12"/>
      <c r="OQE14" s="3"/>
      <c r="OQJ14" s="2" t="s">
        <v>15</v>
      </c>
      <c r="OQK14" s="1" t="s">
        <v>14</v>
      </c>
      <c r="OQL14" s="12"/>
      <c r="OQM14" s="3"/>
      <c r="OQR14" s="2" t="s">
        <v>15</v>
      </c>
      <c r="OQS14" s="1" t="s">
        <v>14</v>
      </c>
      <c r="OQT14" s="12"/>
      <c r="OQU14" s="3"/>
      <c r="OQZ14" s="2" t="s">
        <v>15</v>
      </c>
      <c r="ORA14" s="1" t="s">
        <v>14</v>
      </c>
      <c r="ORB14" s="12"/>
      <c r="ORC14" s="3"/>
      <c r="ORH14" s="2" t="s">
        <v>15</v>
      </c>
      <c r="ORI14" s="1" t="s">
        <v>14</v>
      </c>
      <c r="ORJ14" s="12"/>
      <c r="ORK14" s="3"/>
      <c r="ORP14" s="2" t="s">
        <v>15</v>
      </c>
      <c r="ORQ14" s="1" t="s">
        <v>14</v>
      </c>
      <c r="ORR14" s="12"/>
      <c r="ORS14" s="3"/>
      <c r="ORX14" s="2" t="s">
        <v>15</v>
      </c>
      <c r="ORY14" s="1" t="s">
        <v>14</v>
      </c>
      <c r="ORZ14" s="12"/>
      <c r="OSA14" s="3"/>
      <c r="OSF14" s="2" t="s">
        <v>15</v>
      </c>
      <c r="OSG14" s="1" t="s">
        <v>14</v>
      </c>
      <c r="OSH14" s="12"/>
      <c r="OSI14" s="3"/>
      <c r="OSN14" s="2" t="s">
        <v>15</v>
      </c>
      <c r="OSO14" s="1" t="s">
        <v>14</v>
      </c>
      <c r="OSP14" s="12"/>
      <c r="OSQ14" s="3"/>
      <c r="OSV14" s="2" t="s">
        <v>15</v>
      </c>
      <c r="OSW14" s="1" t="s">
        <v>14</v>
      </c>
      <c r="OSX14" s="12"/>
      <c r="OSY14" s="3"/>
      <c r="OTD14" s="2" t="s">
        <v>15</v>
      </c>
      <c r="OTE14" s="1" t="s">
        <v>14</v>
      </c>
      <c r="OTF14" s="12"/>
      <c r="OTG14" s="3"/>
      <c r="OTL14" s="2" t="s">
        <v>15</v>
      </c>
      <c r="OTM14" s="1" t="s">
        <v>14</v>
      </c>
      <c r="OTN14" s="12"/>
      <c r="OTO14" s="3"/>
      <c r="OTT14" s="2" t="s">
        <v>15</v>
      </c>
      <c r="OTU14" s="1" t="s">
        <v>14</v>
      </c>
      <c r="OTV14" s="12"/>
      <c r="OTW14" s="3"/>
      <c r="OUB14" s="2" t="s">
        <v>15</v>
      </c>
      <c r="OUC14" s="1" t="s">
        <v>14</v>
      </c>
      <c r="OUD14" s="12"/>
      <c r="OUE14" s="3"/>
      <c r="OUJ14" s="2" t="s">
        <v>15</v>
      </c>
      <c r="OUK14" s="1" t="s">
        <v>14</v>
      </c>
      <c r="OUL14" s="12"/>
      <c r="OUM14" s="3"/>
      <c r="OUR14" s="2" t="s">
        <v>15</v>
      </c>
      <c r="OUS14" s="1" t="s">
        <v>14</v>
      </c>
      <c r="OUT14" s="12"/>
      <c r="OUU14" s="3"/>
      <c r="OUZ14" s="2" t="s">
        <v>15</v>
      </c>
      <c r="OVA14" s="1" t="s">
        <v>14</v>
      </c>
      <c r="OVB14" s="12"/>
      <c r="OVC14" s="3"/>
      <c r="OVH14" s="2" t="s">
        <v>15</v>
      </c>
      <c r="OVI14" s="1" t="s">
        <v>14</v>
      </c>
      <c r="OVJ14" s="12"/>
      <c r="OVK14" s="3"/>
      <c r="OVP14" s="2" t="s">
        <v>15</v>
      </c>
      <c r="OVQ14" s="1" t="s">
        <v>14</v>
      </c>
      <c r="OVR14" s="12"/>
      <c r="OVS14" s="3"/>
      <c r="OVX14" s="2" t="s">
        <v>15</v>
      </c>
      <c r="OVY14" s="1" t="s">
        <v>14</v>
      </c>
      <c r="OVZ14" s="12"/>
      <c r="OWA14" s="3"/>
      <c r="OWF14" s="2" t="s">
        <v>15</v>
      </c>
      <c r="OWG14" s="1" t="s">
        <v>14</v>
      </c>
      <c r="OWH14" s="12"/>
      <c r="OWI14" s="3"/>
      <c r="OWN14" s="2" t="s">
        <v>15</v>
      </c>
      <c r="OWO14" s="1" t="s">
        <v>14</v>
      </c>
      <c r="OWP14" s="12"/>
      <c r="OWQ14" s="3"/>
      <c r="OWV14" s="2" t="s">
        <v>15</v>
      </c>
      <c r="OWW14" s="1" t="s">
        <v>14</v>
      </c>
      <c r="OWX14" s="12"/>
      <c r="OWY14" s="3"/>
      <c r="OXD14" s="2" t="s">
        <v>15</v>
      </c>
      <c r="OXE14" s="1" t="s">
        <v>14</v>
      </c>
      <c r="OXF14" s="12"/>
      <c r="OXG14" s="3"/>
      <c r="OXL14" s="2" t="s">
        <v>15</v>
      </c>
      <c r="OXM14" s="1" t="s">
        <v>14</v>
      </c>
      <c r="OXN14" s="12"/>
      <c r="OXO14" s="3"/>
      <c r="OXT14" s="2" t="s">
        <v>15</v>
      </c>
      <c r="OXU14" s="1" t="s">
        <v>14</v>
      </c>
      <c r="OXV14" s="12"/>
      <c r="OXW14" s="3"/>
      <c r="OYB14" s="2" t="s">
        <v>15</v>
      </c>
      <c r="OYC14" s="1" t="s">
        <v>14</v>
      </c>
      <c r="OYD14" s="12"/>
      <c r="OYE14" s="3"/>
      <c r="OYJ14" s="2" t="s">
        <v>15</v>
      </c>
      <c r="OYK14" s="1" t="s">
        <v>14</v>
      </c>
      <c r="OYL14" s="12"/>
      <c r="OYM14" s="3"/>
      <c r="OYR14" s="2" t="s">
        <v>15</v>
      </c>
      <c r="OYS14" s="1" t="s">
        <v>14</v>
      </c>
      <c r="OYT14" s="12"/>
      <c r="OYU14" s="3"/>
      <c r="OYZ14" s="2" t="s">
        <v>15</v>
      </c>
      <c r="OZA14" s="1" t="s">
        <v>14</v>
      </c>
      <c r="OZB14" s="12"/>
      <c r="OZC14" s="3"/>
      <c r="OZH14" s="2" t="s">
        <v>15</v>
      </c>
      <c r="OZI14" s="1" t="s">
        <v>14</v>
      </c>
      <c r="OZJ14" s="12"/>
      <c r="OZK14" s="3"/>
      <c r="OZP14" s="2" t="s">
        <v>15</v>
      </c>
      <c r="OZQ14" s="1" t="s">
        <v>14</v>
      </c>
      <c r="OZR14" s="12"/>
      <c r="OZS14" s="3"/>
      <c r="OZX14" s="2" t="s">
        <v>15</v>
      </c>
      <c r="OZY14" s="1" t="s">
        <v>14</v>
      </c>
      <c r="OZZ14" s="12"/>
      <c r="PAA14" s="3"/>
      <c r="PAF14" s="2" t="s">
        <v>15</v>
      </c>
      <c r="PAG14" s="1" t="s">
        <v>14</v>
      </c>
      <c r="PAH14" s="12"/>
      <c r="PAI14" s="3"/>
      <c r="PAN14" s="2" t="s">
        <v>15</v>
      </c>
      <c r="PAO14" s="1" t="s">
        <v>14</v>
      </c>
      <c r="PAP14" s="12"/>
      <c r="PAQ14" s="3"/>
      <c r="PAV14" s="2" t="s">
        <v>15</v>
      </c>
      <c r="PAW14" s="1" t="s">
        <v>14</v>
      </c>
      <c r="PAX14" s="12"/>
      <c r="PAY14" s="3"/>
      <c r="PBD14" s="2" t="s">
        <v>15</v>
      </c>
      <c r="PBE14" s="1" t="s">
        <v>14</v>
      </c>
      <c r="PBF14" s="12"/>
      <c r="PBG14" s="3"/>
      <c r="PBL14" s="2" t="s">
        <v>15</v>
      </c>
      <c r="PBM14" s="1" t="s">
        <v>14</v>
      </c>
      <c r="PBN14" s="12"/>
      <c r="PBO14" s="3"/>
      <c r="PBT14" s="2" t="s">
        <v>15</v>
      </c>
      <c r="PBU14" s="1" t="s">
        <v>14</v>
      </c>
      <c r="PBV14" s="12"/>
      <c r="PBW14" s="3"/>
      <c r="PCB14" s="2" t="s">
        <v>15</v>
      </c>
      <c r="PCC14" s="1" t="s">
        <v>14</v>
      </c>
      <c r="PCD14" s="12"/>
      <c r="PCE14" s="3"/>
      <c r="PCJ14" s="2" t="s">
        <v>15</v>
      </c>
      <c r="PCK14" s="1" t="s">
        <v>14</v>
      </c>
      <c r="PCL14" s="12"/>
      <c r="PCM14" s="3"/>
      <c r="PCR14" s="2" t="s">
        <v>15</v>
      </c>
      <c r="PCS14" s="1" t="s">
        <v>14</v>
      </c>
      <c r="PCT14" s="12"/>
      <c r="PCU14" s="3"/>
      <c r="PCZ14" s="2" t="s">
        <v>15</v>
      </c>
      <c r="PDA14" s="1" t="s">
        <v>14</v>
      </c>
      <c r="PDB14" s="12"/>
      <c r="PDC14" s="3"/>
      <c r="PDH14" s="2" t="s">
        <v>15</v>
      </c>
      <c r="PDI14" s="1" t="s">
        <v>14</v>
      </c>
      <c r="PDJ14" s="12"/>
      <c r="PDK14" s="3"/>
      <c r="PDP14" s="2" t="s">
        <v>15</v>
      </c>
      <c r="PDQ14" s="1" t="s">
        <v>14</v>
      </c>
      <c r="PDR14" s="12"/>
      <c r="PDS14" s="3"/>
      <c r="PDX14" s="2" t="s">
        <v>15</v>
      </c>
      <c r="PDY14" s="1" t="s">
        <v>14</v>
      </c>
      <c r="PDZ14" s="12"/>
      <c r="PEA14" s="3"/>
      <c r="PEF14" s="2" t="s">
        <v>15</v>
      </c>
      <c r="PEG14" s="1" t="s">
        <v>14</v>
      </c>
      <c r="PEH14" s="12"/>
      <c r="PEI14" s="3"/>
      <c r="PEN14" s="2" t="s">
        <v>15</v>
      </c>
      <c r="PEO14" s="1" t="s">
        <v>14</v>
      </c>
      <c r="PEP14" s="12"/>
      <c r="PEQ14" s="3"/>
      <c r="PEV14" s="2" t="s">
        <v>15</v>
      </c>
      <c r="PEW14" s="1" t="s">
        <v>14</v>
      </c>
      <c r="PEX14" s="12"/>
      <c r="PEY14" s="3"/>
      <c r="PFD14" s="2" t="s">
        <v>15</v>
      </c>
      <c r="PFE14" s="1" t="s">
        <v>14</v>
      </c>
      <c r="PFF14" s="12"/>
      <c r="PFG14" s="3"/>
      <c r="PFL14" s="2" t="s">
        <v>15</v>
      </c>
      <c r="PFM14" s="1" t="s">
        <v>14</v>
      </c>
      <c r="PFN14" s="12"/>
      <c r="PFO14" s="3"/>
      <c r="PFT14" s="2" t="s">
        <v>15</v>
      </c>
      <c r="PFU14" s="1" t="s">
        <v>14</v>
      </c>
      <c r="PFV14" s="12"/>
      <c r="PFW14" s="3"/>
      <c r="PGB14" s="2" t="s">
        <v>15</v>
      </c>
      <c r="PGC14" s="1" t="s">
        <v>14</v>
      </c>
      <c r="PGD14" s="12"/>
      <c r="PGE14" s="3"/>
      <c r="PGJ14" s="2" t="s">
        <v>15</v>
      </c>
      <c r="PGK14" s="1" t="s">
        <v>14</v>
      </c>
      <c r="PGL14" s="12"/>
      <c r="PGM14" s="3"/>
      <c r="PGR14" s="2" t="s">
        <v>15</v>
      </c>
      <c r="PGS14" s="1" t="s">
        <v>14</v>
      </c>
      <c r="PGT14" s="12"/>
      <c r="PGU14" s="3"/>
      <c r="PGZ14" s="2" t="s">
        <v>15</v>
      </c>
      <c r="PHA14" s="1" t="s">
        <v>14</v>
      </c>
      <c r="PHB14" s="12"/>
      <c r="PHC14" s="3"/>
      <c r="PHH14" s="2" t="s">
        <v>15</v>
      </c>
      <c r="PHI14" s="1" t="s">
        <v>14</v>
      </c>
      <c r="PHJ14" s="12"/>
      <c r="PHK14" s="3"/>
      <c r="PHP14" s="2" t="s">
        <v>15</v>
      </c>
      <c r="PHQ14" s="1" t="s">
        <v>14</v>
      </c>
      <c r="PHR14" s="12"/>
      <c r="PHS14" s="3"/>
      <c r="PHX14" s="2" t="s">
        <v>15</v>
      </c>
      <c r="PHY14" s="1" t="s">
        <v>14</v>
      </c>
      <c r="PHZ14" s="12"/>
      <c r="PIA14" s="3"/>
      <c r="PIF14" s="2" t="s">
        <v>15</v>
      </c>
      <c r="PIG14" s="1" t="s">
        <v>14</v>
      </c>
      <c r="PIH14" s="12"/>
      <c r="PII14" s="3"/>
      <c r="PIN14" s="2" t="s">
        <v>15</v>
      </c>
      <c r="PIO14" s="1" t="s">
        <v>14</v>
      </c>
      <c r="PIP14" s="12"/>
      <c r="PIQ14" s="3"/>
      <c r="PIV14" s="2" t="s">
        <v>15</v>
      </c>
      <c r="PIW14" s="1" t="s">
        <v>14</v>
      </c>
      <c r="PIX14" s="12"/>
      <c r="PIY14" s="3"/>
      <c r="PJD14" s="2" t="s">
        <v>15</v>
      </c>
      <c r="PJE14" s="1" t="s">
        <v>14</v>
      </c>
      <c r="PJF14" s="12"/>
      <c r="PJG14" s="3"/>
      <c r="PJL14" s="2" t="s">
        <v>15</v>
      </c>
      <c r="PJM14" s="1" t="s">
        <v>14</v>
      </c>
      <c r="PJN14" s="12"/>
      <c r="PJO14" s="3"/>
      <c r="PJT14" s="2" t="s">
        <v>15</v>
      </c>
      <c r="PJU14" s="1" t="s">
        <v>14</v>
      </c>
      <c r="PJV14" s="12"/>
      <c r="PJW14" s="3"/>
      <c r="PKB14" s="2" t="s">
        <v>15</v>
      </c>
      <c r="PKC14" s="1" t="s">
        <v>14</v>
      </c>
      <c r="PKD14" s="12"/>
      <c r="PKE14" s="3"/>
      <c r="PKJ14" s="2" t="s">
        <v>15</v>
      </c>
      <c r="PKK14" s="1" t="s">
        <v>14</v>
      </c>
      <c r="PKL14" s="12"/>
      <c r="PKM14" s="3"/>
      <c r="PKR14" s="2" t="s">
        <v>15</v>
      </c>
      <c r="PKS14" s="1" t="s">
        <v>14</v>
      </c>
      <c r="PKT14" s="12"/>
      <c r="PKU14" s="3"/>
      <c r="PKZ14" s="2" t="s">
        <v>15</v>
      </c>
      <c r="PLA14" s="1" t="s">
        <v>14</v>
      </c>
      <c r="PLB14" s="12"/>
      <c r="PLC14" s="3"/>
      <c r="PLH14" s="2" t="s">
        <v>15</v>
      </c>
      <c r="PLI14" s="1" t="s">
        <v>14</v>
      </c>
      <c r="PLJ14" s="12"/>
      <c r="PLK14" s="3"/>
      <c r="PLP14" s="2" t="s">
        <v>15</v>
      </c>
      <c r="PLQ14" s="1" t="s">
        <v>14</v>
      </c>
      <c r="PLR14" s="12"/>
      <c r="PLS14" s="3"/>
      <c r="PLX14" s="2" t="s">
        <v>15</v>
      </c>
      <c r="PLY14" s="1" t="s">
        <v>14</v>
      </c>
      <c r="PLZ14" s="12"/>
      <c r="PMA14" s="3"/>
      <c r="PMF14" s="2" t="s">
        <v>15</v>
      </c>
      <c r="PMG14" s="1" t="s">
        <v>14</v>
      </c>
      <c r="PMH14" s="12"/>
      <c r="PMI14" s="3"/>
      <c r="PMN14" s="2" t="s">
        <v>15</v>
      </c>
      <c r="PMO14" s="1" t="s">
        <v>14</v>
      </c>
      <c r="PMP14" s="12"/>
      <c r="PMQ14" s="3"/>
      <c r="PMV14" s="2" t="s">
        <v>15</v>
      </c>
      <c r="PMW14" s="1" t="s">
        <v>14</v>
      </c>
      <c r="PMX14" s="12"/>
      <c r="PMY14" s="3"/>
      <c r="PND14" s="2" t="s">
        <v>15</v>
      </c>
      <c r="PNE14" s="1" t="s">
        <v>14</v>
      </c>
      <c r="PNF14" s="12"/>
      <c r="PNG14" s="3"/>
      <c r="PNL14" s="2" t="s">
        <v>15</v>
      </c>
      <c r="PNM14" s="1" t="s">
        <v>14</v>
      </c>
      <c r="PNN14" s="12"/>
      <c r="PNO14" s="3"/>
      <c r="PNT14" s="2" t="s">
        <v>15</v>
      </c>
      <c r="PNU14" s="1" t="s">
        <v>14</v>
      </c>
      <c r="PNV14" s="12"/>
      <c r="PNW14" s="3"/>
      <c r="POB14" s="2" t="s">
        <v>15</v>
      </c>
      <c r="POC14" s="1" t="s">
        <v>14</v>
      </c>
      <c r="POD14" s="12"/>
      <c r="POE14" s="3"/>
      <c r="POJ14" s="2" t="s">
        <v>15</v>
      </c>
      <c r="POK14" s="1" t="s">
        <v>14</v>
      </c>
      <c r="POL14" s="12"/>
      <c r="POM14" s="3"/>
      <c r="POR14" s="2" t="s">
        <v>15</v>
      </c>
      <c r="POS14" s="1" t="s">
        <v>14</v>
      </c>
      <c r="POT14" s="12"/>
      <c r="POU14" s="3"/>
      <c r="POZ14" s="2" t="s">
        <v>15</v>
      </c>
      <c r="PPA14" s="1" t="s">
        <v>14</v>
      </c>
      <c r="PPB14" s="12"/>
      <c r="PPC14" s="3"/>
      <c r="PPH14" s="2" t="s">
        <v>15</v>
      </c>
      <c r="PPI14" s="1" t="s">
        <v>14</v>
      </c>
      <c r="PPJ14" s="12"/>
      <c r="PPK14" s="3"/>
      <c r="PPP14" s="2" t="s">
        <v>15</v>
      </c>
      <c r="PPQ14" s="1" t="s">
        <v>14</v>
      </c>
      <c r="PPR14" s="12"/>
      <c r="PPS14" s="3"/>
      <c r="PPX14" s="2" t="s">
        <v>15</v>
      </c>
      <c r="PPY14" s="1" t="s">
        <v>14</v>
      </c>
      <c r="PPZ14" s="12"/>
      <c r="PQA14" s="3"/>
      <c r="PQF14" s="2" t="s">
        <v>15</v>
      </c>
      <c r="PQG14" s="1" t="s">
        <v>14</v>
      </c>
      <c r="PQH14" s="12"/>
      <c r="PQI14" s="3"/>
      <c r="PQN14" s="2" t="s">
        <v>15</v>
      </c>
      <c r="PQO14" s="1" t="s">
        <v>14</v>
      </c>
      <c r="PQP14" s="12"/>
      <c r="PQQ14" s="3"/>
      <c r="PQV14" s="2" t="s">
        <v>15</v>
      </c>
      <c r="PQW14" s="1" t="s">
        <v>14</v>
      </c>
      <c r="PQX14" s="12"/>
      <c r="PQY14" s="3"/>
      <c r="PRD14" s="2" t="s">
        <v>15</v>
      </c>
      <c r="PRE14" s="1" t="s">
        <v>14</v>
      </c>
      <c r="PRF14" s="12"/>
      <c r="PRG14" s="3"/>
      <c r="PRL14" s="2" t="s">
        <v>15</v>
      </c>
      <c r="PRM14" s="1" t="s">
        <v>14</v>
      </c>
      <c r="PRN14" s="12"/>
      <c r="PRO14" s="3"/>
      <c r="PRT14" s="2" t="s">
        <v>15</v>
      </c>
      <c r="PRU14" s="1" t="s">
        <v>14</v>
      </c>
      <c r="PRV14" s="12"/>
      <c r="PRW14" s="3"/>
      <c r="PSB14" s="2" t="s">
        <v>15</v>
      </c>
      <c r="PSC14" s="1" t="s">
        <v>14</v>
      </c>
      <c r="PSD14" s="12"/>
      <c r="PSE14" s="3"/>
      <c r="PSJ14" s="2" t="s">
        <v>15</v>
      </c>
      <c r="PSK14" s="1" t="s">
        <v>14</v>
      </c>
      <c r="PSL14" s="12"/>
      <c r="PSM14" s="3"/>
      <c r="PSR14" s="2" t="s">
        <v>15</v>
      </c>
      <c r="PSS14" s="1" t="s">
        <v>14</v>
      </c>
      <c r="PST14" s="12"/>
      <c r="PSU14" s="3"/>
      <c r="PSZ14" s="2" t="s">
        <v>15</v>
      </c>
      <c r="PTA14" s="1" t="s">
        <v>14</v>
      </c>
      <c r="PTB14" s="12"/>
      <c r="PTC14" s="3"/>
      <c r="PTH14" s="2" t="s">
        <v>15</v>
      </c>
      <c r="PTI14" s="1" t="s">
        <v>14</v>
      </c>
      <c r="PTJ14" s="12"/>
      <c r="PTK14" s="3"/>
      <c r="PTP14" s="2" t="s">
        <v>15</v>
      </c>
      <c r="PTQ14" s="1" t="s">
        <v>14</v>
      </c>
      <c r="PTR14" s="12"/>
      <c r="PTS14" s="3"/>
      <c r="PTX14" s="2" t="s">
        <v>15</v>
      </c>
      <c r="PTY14" s="1" t="s">
        <v>14</v>
      </c>
      <c r="PTZ14" s="12"/>
      <c r="PUA14" s="3"/>
      <c r="PUF14" s="2" t="s">
        <v>15</v>
      </c>
      <c r="PUG14" s="1" t="s">
        <v>14</v>
      </c>
      <c r="PUH14" s="12"/>
      <c r="PUI14" s="3"/>
      <c r="PUN14" s="2" t="s">
        <v>15</v>
      </c>
      <c r="PUO14" s="1" t="s">
        <v>14</v>
      </c>
      <c r="PUP14" s="12"/>
      <c r="PUQ14" s="3"/>
      <c r="PUV14" s="2" t="s">
        <v>15</v>
      </c>
      <c r="PUW14" s="1" t="s">
        <v>14</v>
      </c>
      <c r="PUX14" s="12"/>
      <c r="PUY14" s="3"/>
      <c r="PVD14" s="2" t="s">
        <v>15</v>
      </c>
      <c r="PVE14" s="1" t="s">
        <v>14</v>
      </c>
      <c r="PVF14" s="12"/>
      <c r="PVG14" s="3"/>
      <c r="PVL14" s="2" t="s">
        <v>15</v>
      </c>
      <c r="PVM14" s="1" t="s">
        <v>14</v>
      </c>
      <c r="PVN14" s="12"/>
      <c r="PVO14" s="3"/>
      <c r="PVT14" s="2" t="s">
        <v>15</v>
      </c>
      <c r="PVU14" s="1" t="s">
        <v>14</v>
      </c>
      <c r="PVV14" s="12"/>
      <c r="PVW14" s="3"/>
      <c r="PWB14" s="2" t="s">
        <v>15</v>
      </c>
      <c r="PWC14" s="1" t="s">
        <v>14</v>
      </c>
      <c r="PWD14" s="12"/>
      <c r="PWE14" s="3"/>
      <c r="PWJ14" s="2" t="s">
        <v>15</v>
      </c>
      <c r="PWK14" s="1" t="s">
        <v>14</v>
      </c>
      <c r="PWL14" s="12"/>
      <c r="PWM14" s="3"/>
      <c r="PWR14" s="2" t="s">
        <v>15</v>
      </c>
      <c r="PWS14" s="1" t="s">
        <v>14</v>
      </c>
      <c r="PWT14" s="12"/>
      <c r="PWU14" s="3"/>
      <c r="PWZ14" s="2" t="s">
        <v>15</v>
      </c>
      <c r="PXA14" s="1" t="s">
        <v>14</v>
      </c>
      <c r="PXB14" s="12"/>
      <c r="PXC14" s="3"/>
      <c r="PXH14" s="2" t="s">
        <v>15</v>
      </c>
      <c r="PXI14" s="1" t="s">
        <v>14</v>
      </c>
      <c r="PXJ14" s="12"/>
      <c r="PXK14" s="3"/>
      <c r="PXP14" s="2" t="s">
        <v>15</v>
      </c>
      <c r="PXQ14" s="1" t="s">
        <v>14</v>
      </c>
      <c r="PXR14" s="12"/>
      <c r="PXS14" s="3"/>
      <c r="PXX14" s="2" t="s">
        <v>15</v>
      </c>
      <c r="PXY14" s="1" t="s">
        <v>14</v>
      </c>
      <c r="PXZ14" s="12"/>
      <c r="PYA14" s="3"/>
      <c r="PYF14" s="2" t="s">
        <v>15</v>
      </c>
      <c r="PYG14" s="1" t="s">
        <v>14</v>
      </c>
      <c r="PYH14" s="12"/>
      <c r="PYI14" s="3"/>
      <c r="PYN14" s="2" t="s">
        <v>15</v>
      </c>
      <c r="PYO14" s="1" t="s">
        <v>14</v>
      </c>
      <c r="PYP14" s="12"/>
      <c r="PYQ14" s="3"/>
      <c r="PYV14" s="2" t="s">
        <v>15</v>
      </c>
      <c r="PYW14" s="1" t="s">
        <v>14</v>
      </c>
      <c r="PYX14" s="12"/>
      <c r="PYY14" s="3"/>
      <c r="PZD14" s="2" t="s">
        <v>15</v>
      </c>
      <c r="PZE14" s="1" t="s">
        <v>14</v>
      </c>
      <c r="PZF14" s="12"/>
      <c r="PZG14" s="3"/>
      <c r="PZL14" s="2" t="s">
        <v>15</v>
      </c>
      <c r="PZM14" s="1" t="s">
        <v>14</v>
      </c>
      <c r="PZN14" s="12"/>
      <c r="PZO14" s="3"/>
      <c r="PZT14" s="2" t="s">
        <v>15</v>
      </c>
      <c r="PZU14" s="1" t="s">
        <v>14</v>
      </c>
      <c r="PZV14" s="12"/>
      <c r="PZW14" s="3"/>
      <c r="QAB14" s="2" t="s">
        <v>15</v>
      </c>
      <c r="QAC14" s="1" t="s">
        <v>14</v>
      </c>
      <c r="QAD14" s="12"/>
      <c r="QAE14" s="3"/>
      <c r="QAJ14" s="2" t="s">
        <v>15</v>
      </c>
      <c r="QAK14" s="1" t="s">
        <v>14</v>
      </c>
      <c r="QAL14" s="12"/>
      <c r="QAM14" s="3"/>
      <c r="QAR14" s="2" t="s">
        <v>15</v>
      </c>
      <c r="QAS14" s="1" t="s">
        <v>14</v>
      </c>
      <c r="QAT14" s="12"/>
      <c r="QAU14" s="3"/>
      <c r="QAZ14" s="2" t="s">
        <v>15</v>
      </c>
      <c r="QBA14" s="1" t="s">
        <v>14</v>
      </c>
      <c r="QBB14" s="12"/>
      <c r="QBC14" s="3"/>
      <c r="QBH14" s="2" t="s">
        <v>15</v>
      </c>
      <c r="QBI14" s="1" t="s">
        <v>14</v>
      </c>
      <c r="QBJ14" s="12"/>
      <c r="QBK14" s="3"/>
      <c r="QBP14" s="2" t="s">
        <v>15</v>
      </c>
      <c r="QBQ14" s="1" t="s">
        <v>14</v>
      </c>
      <c r="QBR14" s="12"/>
      <c r="QBS14" s="3"/>
      <c r="QBX14" s="2" t="s">
        <v>15</v>
      </c>
      <c r="QBY14" s="1" t="s">
        <v>14</v>
      </c>
      <c r="QBZ14" s="12"/>
      <c r="QCA14" s="3"/>
      <c r="QCF14" s="2" t="s">
        <v>15</v>
      </c>
      <c r="QCG14" s="1" t="s">
        <v>14</v>
      </c>
      <c r="QCH14" s="12"/>
      <c r="QCI14" s="3"/>
      <c r="QCN14" s="2" t="s">
        <v>15</v>
      </c>
      <c r="QCO14" s="1" t="s">
        <v>14</v>
      </c>
      <c r="QCP14" s="12"/>
      <c r="QCQ14" s="3"/>
      <c r="QCV14" s="2" t="s">
        <v>15</v>
      </c>
      <c r="QCW14" s="1" t="s">
        <v>14</v>
      </c>
      <c r="QCX14" s="12"/>
      <c r="QCY14" s="3"/>
      <c r="QDD14" s="2" t="s">
        <v>15</v>
      </c>
      <c r="QDE14" s="1" t="s">
        <v>14</v>
      </c>
      <c r="QDF14" s="12"/>
      <c r="QDG14" s="3"/>
      <c r="QDL14" s="2" t="s">
        <v>15</v>
      </c>
      <c r="QDM14" s="1" t="s">
        <v>14</v>
      </c>
      <c r="QDN14" s="12"/>
      <c r="QDO14" s="3"/>
      <c r="QDT14" s="2" t="s">
        <v>15</v>
      </c>
      <c r="QDU14" s="1" t="s">
        <v>14</v>
      </c>
      <c r="QDV14" s="12"/>
      <c r="QDW14" s="3"/>
      <c r="QEB14" s="2" t="s">
        <v>15</v>
      </c>
      <c r="QEC14" s="1" t="s">
        <v>14</v>
      </c>
      <c r="QED14" s="12"/>
      <c r="QEE14" s="3"/>
      <c r="QEJ14" s="2" t="s">
        <v>15</v>
      </c>
      <c r="QEK14" s="1" t="s">
        <v>14</v>
      </c>
      <c r="QEL14" s="12"/>
      <c r="QEM14" s="3"/>
      <c r="QER14" s="2" t="s">
        <v>15</v>
      </c>
      <c r="QES14" s="1" t="s">
        <v>14</v>
      </c>
      <c r="QET14" s="12"/>
      <c r="QEU14" s="3"/>
      <c r="QEZ14" s="2" t="s">
        <v>15</v>
      </c>
      <c r="QFA14" s="1" t="s">
        <v>14</v>
      </c>
      <c r="QFB14" s="12"/>
      <c r="QFC14" s="3"/>
      <c r="QFH14" s="2" t="s">
        <v>15</v>
      </c>
      <c r="QFI14" s="1" t="s">
        <v>14</v>
      </c>
      <c r="QFJ14" s="12"/>
      <c r="QFK14" s="3"/>
      <c r="QFP14" s="2" t="s">
        <v>15</v>
      </c>
      <c r="QFQ14" s="1" t="s">
        <v>14</v>
      </c>
      <c r="QFR14" s="12"/>
      <c r="QFS14" s="3"/>
      <c r="QFX14" s="2" t="s">
        <v>15</v>
      </c>
      <c r="QFY14" s="1" t="s">
        <v>14</v>
      </c>
      <c r="QFZ14" s="12"/>
      <c r="QGA14" s="3"/>
      <c r="QGF14" s="2" t="s">
        <v>15</v>
      </c>
      <c r="QGG14" s="1" t="s">
        <v>14</v>
      </c>
      <c r="QGH14" s="12"/>
      <c r="QGI14" s="3"/>
      <c r="QGN14" s="2" t="s">
        <v>15</v>
      </c>
      <c r="QGO14" s="1" t="s">
        <v>14</v>
      </c>
      <c r="QGP14" s="12"/>
      <c r="QGQ14" s="3"/>
      <c r="QGV14" s="2" t="s">
        <v>15</v>
      </c>
      <c r="QGW14" s="1" t="s">
        <v>14</v>
      </c>
      <c r="QGX14" s="12"/>
      <c r="QGY14" s="3"/>
      <c r="QHD14" s="2" t="s">
        <v>15</v>
      </c>
      <c r="QHE14" s="1" t="s">
        <v>14</v>
      </c>
      <c r="QHF14" s="12"/>
      <c r="QHG14" s="3"/>
      <c r="QHL14" s="2" t="s">
        <v>15</v>
      </c>
      <c r="QHM14" s="1" t="s">
        <v>14</v>
      </c>
      <c r="QHN14" s="12"/>
      <c r="QHO14" s="3"/>
      <c r="QHT14" s="2" t="s">
        <v>15</v>
      </c>
      <c r="QHU14" s="1" t="s">
        <v>14</v>
      </c>
      <c r="QHV14" s="12"/>
      <c r="QHW14" s="3"/>
      <c r="QIB14" s="2" t="s">
        <v>15</v>
      </c>
      <c r="QIC14" s="1" t="s">
        <v>14</v>
      </c>
      <c r="QID14" s="12"/>
      <c r="QIE14" s="3"/>
      <c r="QIJ14" s="2" t="s">
        <v>15</v>
      </c>
      <c r="QIK14" s="1" t="s">
        <v>14</v>
      </c>
      <c r="QIL14" s="12"/>
      <c r="QIM14" s="3"/>
      <c r="QIR14" s="2" t="s">
        <v>15</v>
      </c>
      <c r="QIS14" s="1" t="s">
        <v>14</v>
      </c>
      <c r="QIT14" s="12"/>
      <c r="QIU14" s="3"/>
      <c r="QIZ14" s="2" t="s">
        <v>15</v>
      </c>
      <c r="QJA14" s="1" t="s">
        <v>14</v>
      </c>
      <c r="QJB14" s="12"/>
      <c r="QJC14" s="3"/>
      <c r="QJH14" s="2" t="s">
        <v>15</v>
      </c>
      <c r="QJI14" s="1" t="s">
        <v>14</v>
      </c>
      <c r="QJJ14" s="12"/>
      <c r="QJK14" s="3"/>
      <c r="QJP14" s="2" t="s">
        <v>15</v>
      </c>
      <c r="QJQ14" s="1" t="s">
        <v>14</v>
      </c>
      <c r="QJR14" s="12"/>
      <c r="QJS14" s="3"/>
      <c r="QJX14" s="2" t="s">
        <v>15</v>
      </c>
      <c r="QJY14" s="1" t="s">
        <v>14</v>
      </c>
      <c r="QJZ14" s="12"/>
      <c r="QKA14" s="3"/>
      <c r="QKF14" s="2" t="s">
        <v>15</v>
      </c>
      <c r="QKG14" s="1" t="s">
        <v>14</v>
      </c>
      <c r="QKH14" s="12"/>
      <c r="QKI14" s="3"/>
      <c r="QKN14" s="2" t="s">
        <v>15</v>
      </c>
      <c r="QKO14" s="1" t="s">
        <v>14</v>
      </c>
      <c r="QKP14" s="12"/>
      <c r="QKQ14" s="3"/>
      <c r="QKV14" s="2" t="s">
        <v>15</v>
      </c>
      <c r="QKW14" s="1" t="s">
        <v>14</v>
      </c>
      <c r="QKX14" s="12"/>
      <c r="QKY14" s="3"/>
      <c r="QLD14" s="2" t="s">
        <v>15</v>
      </c>
      <c r="QLE14" s="1" t="s">
        <v>14</v>
      </c>
      <c r="QLF14" s="12"/>
      <c r="QLG14" s="3"/>
      <c r="QLL14" s="2" t="s">
        <v>15</v>
      </c>
      <c r="QLM14" s="1" t="s">
        <v>14</v>
      </c>
      <c r="QLN14" s="12"/>
      <c r="QLO14" s="3"/>
      <c r="QLT14" s="2" t="s">
        <v>15</v>
      </c>
      <c r="QLU14" s="1" t="s">
        <v>14</v>
      </c>
      <c r="QLV14" s="12"/>
      <c r="QLW14" s="3"/>
      <c r="QMB14" s="2" t="s">
        <v>15</v>
      </c>
      <c r="QMC14" s="1" t="s">
        <v>14</v>
      </c>
      <c r="QMD14" s="12"/>
      <c r="QME14" s="3"/>
      <c r="QMJ14" s="2" t="s">
        <v>15</v>
      </c>
      <c r="QMK14" s="1" t="s">
        <v>14</v>
      </c>
      <c r="QML14" s="12"/>
      <c r="QMM14" s="3"/>
      <c r="QMR14" s="2" t="s">
        <v>15</v>
      </c>
      <c r="QMS14" s="1" t="s">
        <v>14</v>
      </c>
      <c r="QMT14" s="12"/>
      <c r="QMU14" s="3"/>
      <c r="QMZ14" s="2" t="s">
        <v>15</v>
      </c>
      <c r="QNA14" s="1" t="s">
        <v>14</v>
      </c>
      <c r="QNB14" s="12"/>
      <c r="QNC14" s="3"/>
      <c r="QNH14" s="2" t="s">
        <v>15</v>
      </c>
      <c r="QNI14" s="1" t="s">
        <v>14</v>
      </c>
      <c r="QNJ14" s="12"/>
      <c r="QNK14" s="3"/>
      <c r="QNP14" s="2" t="s">
        <v>15</v>
      </c>
      <c r="QNQ14" s="1" t="s">
        <v>14</v>
      </c>
      <c r="QNR14" s="12"/>
      <c r="QNS14" s="3"/>
      <c r="QNX14" s="2" t="s">
        <v>15</v>
      </c>
      <c r="QNY14" s="1" t="s">
        <v>14</v>
      </c>
      <c r="QNZ14" s="12"/>
      <c r="QOA14" s="3"/>
      <c r="QOF14" s="2" t="s">
        <v>15</v>
      </c>
      <c r="QOG14" s="1" t="s">
        <v>14</v>
      </c>
      <c r="QOH14" s="12"/>
      <c r="QOI14" s="3"/>
      <c r="QON14" s="2" t="s">
        <v>15</v>
      </c>
      <c r="QOO14" s="1" t="s">
        <v>14</v>
      </c>
      <c r="QOP14" s="12"/>
      <c r="QOQ14" s="3"/>
      <c r="QOV14" s="2" t="s">
        <v>15</v>
      </c>
      <c r="QOW14" s="1" t="s">
        <v>14</v>
      </c>
      <c r="QOX14" s="12"/>
      <c r="QOY14" s="3"/>
      <c r="QPD14" s="2" t="s">
        <v>15</v>
      </c>
      <c r="QPE14" s="1" t="s">
        <v>14</v>
      </c>
      <c r="QPF14" s="12"/>
      <c r="QPG14" s="3"/>
      <c r="QPL14" s="2" t="s">
        <v>15</v>
      </c>
      <c r="QPM14" s="1" t="s">
        <v>14</v>
      </c>
      <c r="QPN14" s="12"/>
      <c r="QPO14" s="3"/>
      <c r="QPT14" s="2" t="s">
        <v>15</v>
      </c>
      <c r="QPU14" s="1" t="s">
        <v>14</v>
      </c>
      <c r="QPV14" s="12"/>
      <c r="QPW14" s="3"/>
      <c r="QQB14" s="2" t="s">
        <v>15</v>
      </c>
      <c r="QQC14" s="1" t="s">
        <v>14</v>
      </c>
      <c r="QQD14" s="12"/>
      <c r="QQE14" s="3"/>
      <c r="QQJ14" s="2" t="s">
        <v>15</v>
      </c>
      <c r="QQK14" s="1" t="s">
        <v>14</v>
      </c>
      <c r="QQL14" s="12"/>
      <c r="QQM14" s="3"/>
      <c r="QQR14" s="2" t="s">
        <v>15</v>
      </c>
      <c r="QQS14" s="1" t="s">
        <v>14</v>
      </c>
      <c r="QQT14" s="12"/>
      <c r="QQU14" s="3"/>
      <c r="QQZ14" s="2" t="s">
        <v>15</v>
      </c>
      <c r="QRA14" s="1" t="s">
        <v>14</v>
      </c>
      <c r="QRB14" s="12"/>
      <c r="QRC14" s="3"/>
      <c r="QRH14" s="2" t="s">
        <v>15</v>
      </c>
      <c r="QRI14" s="1" t="s">
        <v>14</v>
      </c>
      <c r="QRJ14" s="12"/>
      <c r="QRK14" s="3"/>
      <c r="QRP14" s="2" t="s">
        <v>15</v>
      </c>
      <c r="QRQ14" s="1" t="s">
        <v>14</v>
      </c>
      <c r="QRR14" s="12"/>
      <c r="QRS14" s="3"/>
      <c r="QRX14" s="2" t="s">
        <v>15</v>
      </c>
      <c r="QRY14" s="1" t="s">
        <v>14</v>
      </c>
      <c r="QRZ14" s="12"/>
      <c r="QSA14" s="3"/>
      <c r="QSF14" s="2" t="s">
        <v>15</v>
      </c>
      <c r="QSG14" s="1" t="s">
        <v>14</v>
      </c>
      <c r="QSH14" s="12"/>
      <c r="QSI14" s="3"/>
      <c r="QSN14" s="2" t="s">
        <v>15</v>
      </c>
      <c r="QSO14" s="1" t="s">
        <v>14</v>
      </c>
      <c r="QSP14" s="12"/>
      <c r="QSQ14" s="3"/>
      <c r="QSV14" s="2" t="s">
        <v>15</v>
      </c>
      <c r="QSW14" s="1" t="s">
        <v>14</v>
      </c>
      <c r="QSX14" s="12"/>
      <c r="QSY14" s="3"/>
      <c r="QTD14" s="2" t="s">
        <v>15</v>
      </c>
      <c r="QTE14" s="1" t="s">
        <v>14</v>
      </c>
      <c r="QTF14" s="12"/>
      <c r="QTG14" s="3"/>
      <c r="QTL14" s="2" t="s">
        <v>15</v>
      </c>
      <c r="QTM14" s="1" t="s">
        <v>14</v>
      </c>
      <c r="QTN14" s="12"/>
      <c r="QTO14" s="3"/>
      <c r="QTT14" s="2" t="s">
        <v>15</v>
      </c>
      <c r="QTU14" s="1" t="s">
        <v>14</v>
      </c>
      <c r="QTV14" s="12"/>
      <c r="QTW14" s="3"/>
      <c r="QUB14" s="2" t="s">
        <v>15</v>
      </c>
      <c r="QUC14" s="1" t="s">
        <v>14</v>
      </c>
      <c r="QUD14" s="12"/>
      <c r="QUE14" s="3"/>
      <c r="QUJ14" s="2" t="s">
        <v>15</v>
      </c>
      <c r="QUK14" s="1" t="s">
        <v>14</v>
      </c>
      <c r="QUL14" s="12"/>
      <c r="QUM14" s="3"/>
      <c r="QUR14" s="2" t="s">
        <v>15</v>
      </c>
      <c r="QUS14" s="1" t="s">
        <v>14</v>
      </c>
      <c r="QUT14" s="12"/>
      <c r="QUU14" s="3"/>
      <c r="QUZ14" s="2" t="s">
        <v>15</v>
      </c>
      <c r="QVA14" s="1" t="s">
        <v>14</v>
      </c>
      <c r="QVB14" s="12"/>
      <c r="QVC14" s="3"/>
      <c r="QVH14" s="2" t="s">
        <v>15</v>
      </c>
      <c r="QVI14" s="1" t="s">
        <v>14</v>
      </c>
      <c r="QVJ14" s="12"/>
      <c r="QVK14" s="3"/>
      <c r="QVP14" s="2" t="s">
        <v>15</v>
      </c>
      <c r="QVQ14" s="1" t="s">
        <v>14</v>
      </c>
      <c r="QVR14" s="12"/>
      <c r="QVS14" s="3"/>
      <c r="QVX14" s="2" t="s">
        <v>15</v>
      </c>
      <c r="QVY14" s="1" t="s">
        <v>14</v>
      </c>
      <c r="QVZ14" s="12"/>
      <c r="QWA14" s="3"/>
      <c r="QWF14" s="2" t="s">
        <v>15</v>
      </c>
      <c r="QWG14" s="1" t="s">
        <v>14</v>
      </c>
      <c r="QWH14" s="12"/>
      <c r="QWI14" s="3"/>
      <c r="QWN14" s="2" t="s">
        <v>15</v>
      </c>
      <c r="QWO14" s="1" t="s">
        <v>14</v>
      </c>
      <c r="QWP14" s="12"/>
      <c r="QWQ14" s="3"/>
      <c r="QWV14" s="2" t="s">
        <v>15</v>
      </c>
      <c r="QWW14" s="1" t="s">
        <v>14</v>
      </c>
      <c r="QWX14" s="12"/>
      <c r="QWY14" s="3"/>
      <c r="QXD14" s="2" t="s">
        <v>15</v>
      </c>
      <c r="QXE14" s="1" t="s">
        <v>14</v>
      </c>
      <c r="QXF14" s="12"/>
      <c r="QXG14" s="3"/>
      <c r="QXL14" s="2" t="s">
        <v>15</v>
      </c>
      <c r="QXM14" s="1" t="s">
        <v>14</v>
      </c>
      <c r="QXN14" s="12"/>
      <c r="QXO14" s="3"/>
      <c r="QXT14" s="2" t="s">
        <v>15</v>
      </c>
      <c r="QXU14" s="1" t="s">
        <v>14</v>
      </c>
      <c r="QXV14" s="12"/>
      <c r="QXW14" s="3"/>
      <c r="QYB14" s="2" t="s">
        <v>15</v>
      </c>
      <c r="QYC14" s="1" t="s">
        <v>14</v>
      </c>
      <c r="QYD14" s="12"/>
      <c r="QYE14" s="3"/>
      <c r="QYJ14" s="2" t="s">
        <v>15</v>
      </c>
      <c r="QYK14" s="1" t="s">
        <v>14</v>
      </c>
      <c r="QYL14" s="12"/>
      <c r="QYM14" s="3"/>
      <c r="QYR14" s="2" t="s">
        <v>15</v>
      </c>
      <c r="QYS14" s="1" t="s">
        <v>14</v>
      </c>
      <c r="QYT14" s="12"/>
      <c r="QYU14" s="3"/>
      <c r="QYZ14" s="2" t="s">
        <v>15</v>
      </c>
      <c r="QZA14" s="1" t="s">
        <v>14</v>
      </c>
      <c r="QZB14" s="12"/>
      <c r="QZC14" s="3"/>
      <c r="QZH14" s="2" t="s">
        <v>15</v>
      </c>
      <c r="QZI14" s="1" t="s">
        <v>14</v>
      </c>
      <c r="QZJ14" s="12"/>
      <c r="QZK14" s="3"/>
      <c r="QZP14" s="2" t="s">
        <v>15</v>
      </c>
      <c r="QZQ14" s="1" t="s">
        <v>14</v>
      </c>
      <c r="QZR14" s="12"/>
      <c r="QZS14" s="3"/>
      <c r="QZX14" s="2" t="s">
        <v>15</v>
      </c>
      <c r="QZY14" s="1" t="s">
        <v>14</v>
      </c>
      <c r="QZZ14" s="12"/>
      <c r="RAA14" s="3"/>
      <c r="RAF14" s="2" t="s">
        <v>15</v>
      </c>
      <c r="RAG14" s="1" t="s">
        <v>14</v>
      </c>
      <c r="RAH14" s="12"/>
      <c r="RAI14" s="3"/>
      <c r="RAN14" s="2" t="s">
        <v>15</v>
      </c>
      <c r="RAO14" s="1" t="s">
        <v>14</v>
      </c>
      <c r="RAP14" s="12"/>
      <c r="RAQ14" s="3"/>
      <c r="RAV14" s="2" t="s">
        <v>15</v>
      </c>
      <c r="RAW14" s="1" t="s">
        <v>14</v>
      </c>
      <c r="RAX14" s="12"/>
      <c r="RAY14" s="3"/>
      <c r="RBD14" s="2" t="s">
        <v>15</v>
      </c>
      <c r="RBE14" s="1" t="s">
        <v>14</v>
      </c>
      <c r="RBF14" s="12"/>
      <c r="RBG14" s="3"/>
      <c r="RBL14" s="2" t="s">
        <v>15</v>
      </c>
      <c r="RBM14" s="1" t="s">
        <v>14</v>
      </c>
      <c r="RBN14" s="12"/>
      <c r="RBO14" s="3"/>
      <c r="RBT14" s="2" t="s">
        <v>15</v>
      </c>
      <c r="RBU14" s="1" t="s">
        <v>14</v>
      </c>
      <c r="RBV14" s="12"/>
      <c r="RBW14" s="3"/>
      <c r="RCB14" s="2" t="s">
        <v>15</v>
      </c>
      <c r="RCC14" s="1" t="s">
        <v>14</v>
      </c>
      <c r="RCD14" s="12"/>
      <c r="RCE14" s="3"/>
      <c r="RCJ14" s="2" t="s">
        <v>15</v>
      </c>
      <c r="RCK14" s="1" t="s">
        <v>14</v>
      </c>
      <c r="RCL14" s="12"/>
      <c r="RCM14" s="3"/>
      <c r="RCR14" s="2" t="s">
        <v>15</v>
      </c>
      <c r="RCS14" s="1" t="s">
        <v>14</v>
      </c>
      <c r="RCT14" s="12"/>
      <c r="RCU14" s="3"/>
      <c r="RCZ14" s="2" t="s">
        <v>15</v>
      </c>
      <c r="RDA14" s="1" t="s">
        <v>14</v>
      </c>
      <c r="RDB14" s="12"/>
      <c r="RDC14" s="3"/>
      <c r="RDH14" s="2" t="s">
        <v>15</v>
      </c>
      <c r="RDI14" s="1" t="s">
        <v>14</v>
      </c>
      <c r="RDJ14" s="12"/>
      <c r="RDK14" s="3"/>
      <c r="RDP14" s="2" t="s">
        <v>15</v>
      </c>
      <c r="RDQ14" s="1" t="s">
        <v>14</v>
      </c>
      <c r="RDR14" s="12"/>
      <c r="RDS14" s="3"/>
      <c r="RDX14" s="2" t="s">
        <v>15</v>
      </c>
      <c r="RDY14" s="1" t="s">
        <v>14</v>
      </c>
      <c r="RDZ14" s="12"/>
      <c r="REA14" s="3"/>
      <c r="REF14" s="2" t="s">
        <v>15</v>
      </c>
      <c r="REG14" s="1" t="s">
        <v>14</v>
      </c>
      <c r="REH14" s="12"/>
      <c r="REI14" s="3"/>
      <c r="REN14" s="2" t="s">
        <v>15</v>
      </c>
      <c r="REO14" s="1" t="s">
        <v>14</v>
      </c>
      <c r="REP14" s="12"/>
      <c r="REQ14" s="3"/>
      <c r="REV14" s="2" t="s">
        <v>15</v>
      </c>
      <c r="REW14" s="1" t="s">
        <v>14</v>
      </c>
      <c r="REX14" s="12"/>
      <c r="REY14" s="3"/>
      <c r="RFD14" s="2" t="s">
        <v>15</v>
      </c>
      <c r="RFE14" s="1" t="s">
        <v>14</v>
      </c>
      <c r="RFF14" s="12"/>
      <c r="RFG14" s="3"/>
      <c r="RFL14" s="2" t="s">
        <v>15</v>
      </c>
      <c r="RFM14" s="1" t="s">
        <v>14</v>
      </c>
      <c r="RFN14" s="12"/>
      <c r="RFO14" s="3"/>
      <c r="RFT14" s="2" t="s">
        <v>15</v>
      </c>
      <c r="RFU14" s="1" t="s">
        <v>14</v>
      </c>
      <c r="RFV14" s="12"/>
      <c r="RFW14" s="3"/>
      <c r="RGB14" s="2" t="s">
        <v>15</v>
      </c>
      <c r="RGC14" s="1" t="s">
        <v>14</v>
      </c>
      <c r="RGD14" s="12"/>
      <c r="RGE14" s="3"/>
      <c r="RGJ14" s="2" t="s">
        <v>15</v>
      </c>
      <c r="RGK14" s="1" t="s">
        <v>14</v>
      </c>
      <c r="RGL14" s="12"/>
      <c r="RGM14" s="3"/>
      <c r="RGR14" s="2" t="s">
        <v>15</v>
      </c>
      <c r="RGS14" s="1" t="s">
        <v>14</v>
      </c>
      <c r="RGT14" s="12"/>
      <c r="RGU14" s="3"/>
      <c r="RGZ14" s="2" t="s">
        <v>15</v>
      </c>
      <c r="RHA14" s="1" t="s">
        <v>14</v>
      </c>
      <c r="RHB14" s="12"/>
      <c r="RHC14" s="3"/>
      <c r="RHH14" s="2" t="s">
        <v>15</v>
      </c>
      <c r="RHI14" s="1" t="s">
        <v>14</v>
      </c>
      <c r="RHJ14" s="12"/>
      <c r="RHK14" s="3"/>
      <c r="RHP14" s="2" t="s">
        <v>15</v>
      </c>
      <c r="RHQ14" s="1" t="s">
        <v>14</v>
      </c>
      <c r="RHR14" s="12"/>
      <c r="RHS14" s="3"/>
      <c r="RHX14" s="2" t="s">
        <v>15</v>
      </c>
      <c r="RHY14" s="1" t="s">
        <v>14</v>
      </c>
      <c r="RHZ14" s="12"/>
      <c r="RIA14" s="3"/>
      <c r="RIF14" s="2" t="s">
        <v>15</v>
      </c>
      <c r="RIG14" s="1" t="s">
        <v>14</v>
      </c>
      <c r="RIH14" s="12"/>
      <c r="RII14" s="3"/>
      <c r="RIN14" s="2" t="s">
        <v>15</v>
      </c>
      <c r="RIO14" s="1" t="s">
        <v>14</v>
      </c>
      <c r="RIP14" s="12"/>
      <c r="RIQ14" s="3"/>
      <c r="RIV14" s="2" t="s">
        <v>15</v>
      </c>
      <c r="RIW14" s="1" t="s">
        <v>14</v>
      </c>
      <c r="RIX14" s="12"/>
      <c r="RIY14" s="3"/>
      <c r="RJD14" s="2" t="s">
        <v>15</v>
      </c>
      <c r="RJE14" s="1" t="s">
        <v>14</v>
      </c>
      <c r="RJF14" s="12"/>
      <c r="RJG14" s="3"/>
      <c r="RJL14" s="2" t="s">
        <v>15</v>
      </c>
      <c r="RJM14" s="1" t="s">
        <v>14</v>
      </c>
      <c r="RJN14" s="12"/>
      <c r="RJO14" s="3"/>
      <c r="RJT14" s="2" t="s">
        <v>15</v>
      </c>
      <c r="RJU14" s="1" t="s">
        <v>14</v>
      </c>
      <c r="RJV14" s="12"/>
      <c r="RJW14" s="3"/>
      <c r="RKB14" s="2" t="s">
        <v>15</v>
      </c>
      <c r="RKC14" s="1" t="s">
        <v>14</v>
      </c>
      <c r="RKD14" s="12"/>
      <c r="RKE14" s="3"/>
      <c r="RKJ14" s="2" t="s">
        <v>15</v>
      </c>
      <c r="RKK14" s="1" t="s">
        <v>14</v>
      </c>
      <c r="RKL14" s="12"/>
      <c r="RKM14" s="3"/>
      <c r="RKR14" s="2" t="s">
        <v>15</v>
      </c>
      <c r="RKS14" s="1" t="s">
        <v>14</v>
      </c>
      <c r="RKT14" s="12"/>
      <c r="RKU14" s="3"/>
      <c r="RKZ14" s="2" t="s">
        <v>15</v>
      </c>
      <c r="RLA14" s="1" t="s">
        <v>14</v>
      </c>
      <c r="RLB14" s="12"/>
      <c r="RLC14" s="3"/>
      <c r="RLH14" s="2" t="s">
        <v>15</v>
      </c>
      <c r="RLI14" s="1" t="s">
        <v>14</v>
      </c>
      <c r="RLJ14" s="12"/>
      <c r="RLK14" s="3"/>
      <c r="RLP14" s="2" t="s">
        <v>15</v>
      </c>
      <c r="RLQ14" s="1" t="s">
        <v>14</v>
      </c>
      <c r="RLR14" s="12"/>
      <c r="RLS14" s="3"/>
      <c r="RLX14" s="2" t="s">
        <v>15</v>
      </c>
      <c r="RLY14" s="1" t="s">
        <v>14</v>
      </c>
      <c r="RLZ14" s="12"/>
      <c r="RMA14" s="3"/>
      <c r="RMF14" s="2" t="s">
        <v>15</v>
      </c>
      <c r="RMG14" s="1" t="s">
        <v>14</v>
      </c>
      <c r="RMH14" s="12"/>
      <c r="RMI14" s="3"/>
      <c r="RMN14" s="2" t="s">
        <v>15</v>
      </c>
      <c r="RMO14" s="1" t="s">
        <v>14</v>
      </c>
      <c r="RMP14" s="12"/>
      <c r="RMQ14" s="3"/>
      <c r="RMV14" s="2" t="s">
        <v>15</v>
      </c>
      <c r="RMW14" s="1" t="s">
        <v>14</v>
      </c>
      <c r="RMX14" s="12"/>
      <c r="RMY14" s="3"/>
      <c r="RND14" s="2" t="s">
        <v>15</v>
      </c>
      <c r="RNE14" s="1" t="s">
        <v>14</v>
      </c>
      <c r="RNF14" s="12"/>
      <c r="RNG14" s="3"/>
      <c r="RNL14" s="2" t="s">
        <v>15</v>
      </c>
      <c r="RNM14" s="1" t="s">
        <v>14</v>
      </c>
      <c r="RNN14" s="12"/>
      <c r="RNO14" s="3"/>
      <c r="RNT14" s="2" t="s">
        <v>15</v>
      </c>
      <c r="RNU14" s="1" t="s">
        <v>14</v>
      </c>
      <c r="RNV14" s="12"/>
      <c r="RNW14" s="3"/>
      <c r="ROB14" s="2" t="s">
        <v>15</v>
      </c>
      <c r="ROC14" s="1" t="s">
        <v>14</v>
      </c>
      <c r="ROD14" s="12"/>
      <c r="ROE14" s="3"/>
      <c r="ROJ14" s="2" t="s">
        <v>15</v>
      </c>
      <c r="ROK14" s="1" t="s">
        <v>14</v>
      </c>
      <c r="ROL14" s="12"/>
      <c r="ROM14" s="3"/>
      <c r="ROR14" s="2" t="s">
        <v>15</v>
      </c>
      <c r="ROS14" s="1" t="s">
        <v>14</v>
      </c>
      <c r="ROT14" s="12"/>
      <c r="ROU14" s="3"/>
      <c r="ROZ14" s="2" t="s">
        <v>15</v>
      </c>
      <c r="RPA14" s="1" t="s">
        <v>14</v>
      </c>
      <c r="RPB14" s="12"/>
      <c r="RPC14" s="3"/>
      <c r="RPH14" s="2" t="s">
        <v>15</v>
      </c>
      <c r="RPI14" s="1" t="s">
        <v>14</v>
      </c>
      <c r="RPJ14" s="12"/>
      <c r="RPK14" s="3"/>
      <c r="RPP14" s="2" t="s">
        <v>15</v>
      </c>
      <c r="RPQ14" s="1" t="s">
        <v>14</v>
      </c>
      <c r="RPR14" s="12"/>
      <c r="RPS14" s="3"/>
      <c r="RPX14" s="2" t="s">
        <v>15</v>
      </c>
      <c r="RPY14" s="1" t="s">
        <v>14</v>
      </c>
      <c r="RPZ14" s="12"/>
      <c r="RQA14" s="3"/>
      <c r="RQF14" s="2" t="s">
        <v>15</v>
      </c>
      <c r="RQG14" s="1" t="s">
        <v>14</v>
      </c>
      <c r="RQH14" s="12"/>
      <c r="RQI14" s="3"/>
      <c r="RQN14" s="2" t="s">
        <v>15</v>
      </c>
      <c r="RQO14" s="1" t="s">
        <v>14</v>
      </c>
      <c r="RQP14" s="12"/>
      <c r="RQQ14" s="3"/>
      <c r="RQV14" s="2" t="s">
        <v>15</v>
      </c>
      <c r="RQW14" s="1" t="s">
        <v>14</v>
      </c>
      <c r="RQX14" s="12"/>
      <c r="RQY14" s="3"/>
      <c r="RRD14" s="2" t="s">
        <v>15</v>
      </c>
      <c r="RRE14" s="1" t="s">
        <v>14</v>
      </c>
      <c r="RRF14" s="12"/>
      <c r="RRG14" s="3"/>
      <c r="RRL14" s="2" t="s">
        <v>15</v>
      </c>
      <c r="RRM14" s="1" t="s">
        <v>14</v>
      </c>
      <c r="RRN14" s="12"/>
      <c r="RRO14" s="3"/>
      <c r="RRT14" s="2" t="s">
        <v>15</v>
      </c>
      <c r="RRU14" s="1" t="s">
        <v>14</v>
      </c>
      <c r="RRV14" s="12"/>
      <c r="RRW14" s="3"/>
      <c r="RSB14" s="2" t="s">
        <v>15</v>
      </c>
      <c r="RSC14" s="1" t="s">
        <v>14</v>
      </c>
      <c r="RSD14" s="12"/>
      <c r="RSE14" s="3"/>
      <c r="RSJ14" s="2" t="s">
        <v>15</v>
      </c>
      <c r="RSK14" s="1" t="s">
        <v>14</v>
      </c>
      <c r="RSL14" s="12"/>
      <c r="RSM14" s="3"/>
      <c r="RSR14" s="2" t="s">
        <v>15</v>
      </c>
      <c r="RSS14" s="1" t="s">
        <v>14</v>
      </c>
      <c r="RST14" s="12"/>
      <c r="RSU14" s="3"/>
      <c r="RSZ14" s="2" t="s">
        <v>15</v>
      </c>
      <c r="RTA14" s="1" t="s">
        <v>14</v>
      </c>
      <c r="RTB14" s="12"/>
      <c r="RTC14" s="3"/>
      <c r="RTH14" s="2" t="s">
        <v>15</v>
      </c>
      <c r="RTI14" s="1" t="s">
        <v>14</v>
      </c>
      <c r="RTJ14" s="12"/>
      <c r="RTK14" s="3"/>
      <c r="RTP14" s="2" t="s">
        <v>15</v>
      </c>
      <c r="RTQ14" s="1" t="s">
        <v>14</v>
      </c>
      <c r="RTR14" s="12"/>
      <c r="RTS14" s="3"/>
      <c r="RTX14" s="2" t="s">
        <v>15</v>
      </c>
      <c r="RTY14" s="1" t="s">
        <v>14</v>
      </c>
      <c r="RTZ14" s="12"/>
      <c r="RUA14" s="3"/>
      <c r="RUF14" s="2" t="s">
        <v>15</v>
      </c>
      <c r="RUG14" s="1" t="s">
        <v>14</v>
      </c>
      <c r="RUH14" s="12"/>
      <c r="RUI14" s="3"/>
      <c r="RUN14" s="2" t="s">
        <v>15</v>
      </c>
      <c r="RUO14" s="1" t="s">
        <v>14</v>
      </c>
      <c r="RUP14" s="12"/>
      <c r="RUQ14" s="3"/>
      <c r="RUV14" s="2" t="s">
        <v>15</v>
      </c>
      <c r="RUW14" s="1" t="s">
        <v>14</v>
      </c>
      <c r="RUX14" s="12"/>
      <c r="RUY14" s="3"/>
      <c r="RVD14" s="2" t="s">
        <v>15</v>
      </c>
      <c r="RVE14" s="1" t="s">
        <v>14</v>
      </c>
      <c r="RVF14" s="12"/>
      <c r="RVG14" s="3"/>
      <c r="RVL14" s="2" t="s">
        <v>15</v>
      </c>
      <c r="RVM14" s="1" t="s">
        <v>14</v>
      </c>
      <c r="RVN14" s="12"/>
      <c r="RVO14" s="3"/>
      <c r="RVT14" s="2" t="s">
        <v>15</v>
      </c>
      <c r="RVU14" s="1" t="s">
        <v>14</v>
      </c>
      <c r="RVV14" s="12"/>
      <c r="RVW14" s="3"/>
      <c r="RWB14" s="2" t="s">
        <v>15</v>
      </c>
      <c r="RWC14" s="1" t="s">
        <v>14</v>
      </c>
      <c r="RWD14" s="12"/>
      <c r="RWE14" s="3"/>
      <c r="RWJ14" s="2" t="s">
        <v>15</v>
      </c>
      <c r="RWK14" s="1" t="s">
        <v>14</v>
      </c>
      <c r="RWL14" s="12"/>
      <c r="RWM14" s="3"/>
      <c r="RWR14" s="2" t="s">
        <v>15</v>
      </c>
      <c r="RWS14" s="1" t="s">
        <v>14</v>
      </c>
      <c r="RWT14" s="12"/>
      <c r="RWU14" s="3"/>
      <c r="RWZ14" s="2" t="s">
        <v>15</v>
      </c>
      <c r="RXA14" s="1" t="s">
        <v>14</v>
      </c>
      <c r="RXB14" s="12"/>
      <c r="RXC14" s="3"/>
      <c r="RXH14" s="2" t="s">
        <v>15</v>
      </c>
      <c r="RXI14" s="1" t="s">
        <v>14</v>
      </c>
      <c r="RXJ14" s="12"/>
      <c r="RXK14" s="3"/>
      <c r="RXP14" s="2" t="s">
        <v>15</v>
      </c>
      <c r="RXQ14" s="1" t="s">
        <v>14</v>
      </c>
      <c r="RXR14" s="12"/>
      <c r="RXS14" s="3"/>
      <c r="RXX14" s="2" t="s">
        <v>15</v>
      </c>
      <c r="RXY14" s="1" t="s">
        <v>14</v>
      </c>
      <c r="RXZ14" s="12"/>
      <c r="RYA14" s="3"/>
      <c r="RYF14" s="2" t="s">
        <v>15</v>
      </c>
      <c r="RYG14" s="1" t="s">
        <v>14</v>
      </c>
      <c r="RYH14" s="12"/>
      <c r="RYI14" s="3"/>
      <c r="RYN14" s="2" t="s">
        <v>15</v>
      </c>
      <c r="RYO14" s="1" t="s">
        <v>14</v>
      </c>
      <c r="RYP14" s="12"/>
      <c r="RYQ14" s="3"/>
      <c r="RYV14" s="2" t="s">
        <v>15</v>
      </c>
      <c r="RYW14" s="1" t="s">
        <v>14</v>
      </c>
      <c r="RYX14" s="12"/>
      <c r="RYY14" s="3"/>
      <c r="RZD14" s="2" t="s">
        <v>15</v>
      </c>
      <c r="RZE14" s="1" t="s">
        <v>14</v>
      </c>
      <c r="RZF14" s="12"/>
      <c r="RZG14" s="3"/>
      <c r="RZL14" s="2" t="s">
        <v>15</v>
      </c>
      <c r="RZM14" s="1" t="s">
        <v>14</v>
      </c>
      <c r="RZN14" s="12"/>
      <c r="RZO14" s="3"/>
      <c r="RZT14" s="2" t="s">
        <v>15</v>
      </c>
      <c r="RZU14" s="1" t="s">
        <v>14</v>
      </c>
      <c r="RZV14" s="12"/>
      <c r="RZW14" s="3"/>
      <c r="SAB14" s="2" t="s">
        <v>15</v>
      </c>
      <c r="SAC14" s="1" t="s">
        <v>14</v>
      </c>
      <c r="SAD14" s="12"/>
      <c r="SAE14" s="3"/>
      <c r="SAJ14" s="2" t="s">
        <v>15</v>
      </c>
      <c r="SAK14" s="1" t="s">
        <v>14</v>
      </c>
      <c r="SAL14" s="12"/>
      <c r="SAM14" s="3"/>
      <c r="SAR14" s="2" t="s">
        <v>15</v>
      </c>
      <c r="SAS14" s="1" t="s">
        <v>14</v>
      </c>
      <c r="SAT14" s="12"/>
      <c r="SAU14" s="3"/>
      <c r="SAZ14" s="2" t="s">
        <v>15</v>
      </c>
      <c r="SBA14" s="1" t="s">
        <v>14</v>
      </c>
      <c r="SBB14" s="12"/>
      <c r="SBC14" s="3"/>
      <c r="SBH14" s="2" t="s">
        <v>15</v>
      </c>
      <c r="SBI14" s="1" t="s">
        <v>14</v>
      </c>
      <c r="SBJ14" s="12"/>
      <c r="SBK14" s="3"/>
      <c r="SBP14" s="2" t="s">
        <v>15</v>
      </c>
      <c r="SBQ14" s="1" t="s">
        <v>14</v>
      </c>
      <c r="SBR14" s="12"/>
      <c r="SBS14" s="3"/>
      <c r="SBX14" s="2" t="s">
        <v>15</v>
      </c>
      <c r="SBY14" s="1" t="s">
        <v>14</v>
      </c>
      <c r="SBZ14" s="12"/>
      <c r="SCA14" s="3"/>
      <c r="SCF14" s="2" t="s">
        <v>15</v>
      </c>
      <c r="SCG14" s="1" t="s">
        <v>14</v>
      </c>
      <c r="SCH14" s="12"/>
      <c r="SCI14" s="3"/>
      <c r="SCN14" s="2" t="s">
        <v>15</v>
      </c>
      <c r="SCO14" s="1" t="s">
        <v>14</v>
      </c>
      <c r="SCP14" s="12"/>
      <c r="SCQ14" s="3"/>
      <c r="SCV14" s="2" t="s">
        <v>15</v>
      </c>
      <c r="SCW14" s="1" t="s">
        <v>14</v>
      </c>
      <c r="SCX14" s="12"/>
      <c r="SCY14" s="3"/>
      <c r="SDD14" s="2" t="s">
        <v>15</v>
      </c>
      <c r="SDE14" s="1" t="s">
        <v>14</v>
      </c>
      <c r="SDF14" s="12"/>
      <c r="SDG14" s="3"/>
      <c r="SDL14" s="2" t="s">
        <v>15</v>
      </c>
      <c r="SDM14" s="1" t="s">
        <v>14</v>
      </c>
      <c r="SDN14" s="12"/>
      <c r="SDO14" s="3"/>
      <c r="SDT14" s="2" t="s">
        <v>15</v>
      </c>
      <c r="SDU14" s="1" t="s">
        <v>14</v>
      </c>
      <c r="SDV14" s="12"/>
      <c r="SDW14" s="3"/>
      <c r="SEB14" s="2" t="s">
        <v>15</v>
      </c>
      <c r="SEC14" s="1" t="s">
        <v>14</v>
      </c>
      <c r="SED14" s="12"/>
      <c r="SEE14" s="3"/>
      <c r="SEJ14" s="2" t="s">
        <v>15</v>
      </c>
      <c r="SEK14" s="1" t="s">
        <v>14</v>
      </c>
      <c r="SEL14" s="12"/>
      <c r="SEM14" s="3"/>
      <c r="SER14" s="2" t="s">
        <v>15</v>
      </c>
      <c r="SES14" s="1" t="s">
        <v>14</v>
      </c>
      <c r="SET14" s="12"/>
      <c r="SEU14" s="3"/>
      <c r="SEZ14" s="2" t="s">
        <v>15</v>
      </c>
      <c r="SFA14" s="1" t="s">
        <v>14</v>
      </c>
      <c r="SFB14" s="12"/>
      <c r="SFC14" s="3"/>
      <c r="SFH14" s="2" t="s">
        <v>15</v>
      </c>
      <c r="SFI14" s="1" t="s">
        <v>14</v>
      </c>
      <c r="SFJ14" s="12"/>
      <c r="SFK14" s="3"/>
      <c r="SFP14" s="2" t="s">
        <v>15</v>
      </c>
      <c r="SFQ14" s="1" t="s">
        <v>14</v>
      </c>
      <c r="SFR14" s="12"/>
      <c r="SFS14" s="3"/>
      <c r="SFX14" s="2" t="s">
        <v>15</v>
      </c>
      <c r="SFY14" s="1" t="s">
        <v>14</v>
      </c>
      <c r="SFZ14" s="12"/>
      <c r="SGA14" s="3"/>
      <c r="SGF14" s="2" t="s">
        <v>15</v>
      </c>
      <c r="SGG14" s="1" t="s">
        <v>14</v>
      </c>
      <c r="SGH14" s="12"/>
      <c r="SGI14" s="3"/>
      <c r="SGN14" s="2" t="s">
        <v>15</v>
      </c>
      <c r="SGO14" s="1" t="s">
        <v>14</v>
      </c>
      <c r="SGP14" s="12"/>
      <c r="SGQ14" s="3"/>
      <c r="SGV14" s="2" t="s">
        <v>15</v>
      </c>
      <c r="SGW14" s="1" t="s">
        <v>14</v>
      </c>
      <c r="SGX14" s="12"/>
      <c r="SGY14" s="3"/>
      <c r="SHD14" s="2" t="s">
        <v>15</v>
      </c>
      <c r="SHE14" s="1" t="s">
        <v>14</v>
      </c>
      <c r="SHF14" s="12"/>
      <c r="SHG14" s="3"/>
      <c r="SHL14" s="2" t="s">
        <v>15</v>
      </c>
      <c r="SHM14" s="1" t="s">
        <v>14</v>
      </c>
      <c r="SHN14" s="12"/>
      <c r="SHO14" s="3"/>
      <c r="SHT14" s="2" t="s">
        <v>15</v>
      </c>
      <c r="SHU14" s="1" t="s">
        <v>14</v>
      </c>
      <c r="SHV14" s="12"/>
      <c r="SHW14" s="3"/>
      <c r="SIB14" s="2" t="s">
        <v>15</v>
      </c>
      <c r="SIC14" s="1" t="s">
        <v>14</v>
      </c>
      <c r="SID14" s="12"/>
      <c r="SIE14" s="3"/>
      <c r="SIJ14" s="2" t="s">
        <v>15</v>
      </c>
      <c r="SIK14" s="1" t="s">
        <v>14</v>
      </c>
      <c r="SIL14" s="12"/>
      <c r="SIM14" s="3"/>
      <c r="SIR14" s="2" t="s">
        <v>15</v>
      </c>
      <c r="SIS14" s="1" t="s">
        <v>14</v>
      </c>
      <c r="SIT14" s="12"/>
      <c r="SIU14" s="3"/>
      <c r="SIZ14" s="2" t="s">
        <v>15</v>
      </c>
      <c r="SJA14" s="1" t="s">
        <v>14</v>
      </c>
      <c r="SJB14" s="12"/>
      <c r="SJC14" s="3"/>
      <c r="SJH14" s="2" t="s">
        <v>15</v>
      </c>
      <c r="SJI14" s="1" t="s">
        <v>14</v>
      </c>
      <c r="SJJ14" s="12"/>
      <c r="SJK14" s="3"/>
      <c r="SJP14" s="2" t="s">
        <v>15</v>
      </c>
      <c r="SJQ14" s="1" t="s">
        <v>14</v>
      </c>
      <c r="SJR14" s="12"/>
      <c r="SJS14" s="3"/>
      <c r="SJX14" s="2" t="s">
        <v>15</v>
      </c>
      <c r="SJY14" s="1" t="s">
        <v>14</v>
      </c>
      <c r="SJZ14" s="12"/>
      <c r="SKA14" s="3"/>
      <c r="SKF14" s="2" t="s">
        <v>15</v>
      </c>
      <c r="SKG14" s="1" t="s">
        <v>14</v>
      </c>
      <c r="SKH14" s="12"/>
      <c r="SKI14" s="3"/>
      <c r="SKN14" s="2" t="s">
        <v>15</v>
      </c>
      <c r="SKO14" s="1" t="s">
        <v>14</v>
      </c>
      <c r="SKP14" s="12"/>
      <c r="SKQ14" s="3"/>
      <c r="SKV14" s="2" t="s">
        <v>15</v>
      </c>
      <c r="SKW14" s="1" t="s">
        <v>14</v>
      </c>
      <c r="SKX14" s="12"/>
      <c r="SKY14" s="3"/>
      <c r="SLD14" s="2" t="s">
        <v>15</v>
      </c>
      <c r="SLE14" s="1" t="s">
        <v>14</v>
      </c>
      <c r="SLF14" s="12"/>
      <c r="SLG14" s="3"/>
      <c r="SLL14" s="2" t="s">
        <v>15</v>
      </c>
      <c r="SLM14" s="1" t="s">
        <v>14</v>
      </c>
      <c r="SLN14" s="12"/>
      <c r="SLO14" s="3"/>
      <c r="SLT14" s="2" t="s">
        <v>15</v>
      </c>
      <c r="SLU14" s="1" t="s">
        <v>14</v>
      </c>
      <c r="SLV14" s="12"/>
      <c r="SLW14" s="3"/>
      <c r="SMB14" s="2" t="s">
        <v>15</v>
      </c>
      <c r="SMC14" s="1" t="s">
        <v>14</v>
      </c>
      <c r="SMD14" s="12"/>
      <c r="SME14" s="3"/>
      <c r="SMJ14" s="2" t="s">
        <v>15</v>
      </c>
      <c r="SMK14" s="1" t="s">
        <v>14</v>
      </c>
      <c r="SML14" s="12"/>
      <c r="SMM14" s="3"/>
      <c r="SMR14" s="2" t="s">
        <v>15</v>
      </c>
      <c r="SMS14" s="1" t="s">
        <v>14</v>
      </c>
      <c r="SMT14" s="12"/>
      <c r="SMU14" s="3"/>
      <c r="SMZ14" s="2" t="s">
        <v>15</v>
      </c>
      <c r="SNA14" s="1" t="s">
        <v>14</v>
      </c>
      <c r="SNB14" s="12"/>
      <c r="SNC14" s="3"/>
      <c r="SNH14" s="2" t="s">
        <v>15</v>
      </c>
      <c r="SNI14" s="1" t="s">
        <v>14</v>
      </c>
      <c r="SNJ14" s="12"/>
      <c r="SNK14" s="3"/>
      <c r="SNP14" s="2" t="s">
        <v>15</v>
      </c>
      <c r="SNQ14" s="1" t="s">
        <v>14</v>
      </c>
      <c r="SNR14" s="12"/>
      <c r="SNS14" s="3"/>
      <c r="SNX14" s="2" t="s">
        <v>15</v>
      </c>
      <c r="SNY14" s="1" t="s">
        <v>14</v>
      </c>
      <c r="SNZ14" s="12"/>
      <c r="SOA14" s="3"/>
      <c r="SOF14" s="2" t="s">
        <v>15</v>
      </c>
      <c r="SOG14" s="1" t="s">
        <v>14</v>
      </c>
      <c r="SOH14" s="12"/>
      <c r="SOI14" s="3"/>
      <c r="SON14" s="2" t="s">
        <v>15</v>
      </c>
      <c r="SOO14" s="1" t="s">
        <v>14</v>
      </c>
      <c r="SOP14" s="12"/>
      <c r="SOQ14" s="3"/>
      <c r="SOV14" s="2" t="s">
        <v>15</v>
      </c>
      <c r="SOW14" s="1" t="s">
        <v>14</v>
      </c>
      <c r="SOX14" s="12"/>
      <c r="SOY14" s="3"/>
      <c r="SPD14" s="2" t="s">
        <v>15</v>
      </c>
      <c r="SPE14" s="1" t="s">
        <v>14</v>
      </c>
      <c r="SPF14" s="12"/>
      <c r="SPG14" s="3"/>
      <c r="SPL14" s="2" t="s">
        <v>15</v>
      </c>
      <c r="SPM14" s="1" t="s">
        <v>14</v>
      </c>
      <c r="SPN14" s="12"/>
      <c r="SPO14" s="3"/>
      <c r="SPT14" s="2" t="s">
        <v>15</v>
      </c>
      <c r="SPU14" s="1" t="s">
        <v>14</v>
      </c>
      <c r="SPV14" s="12"/>
      <c r="SPW14" s="3"/>
      <c r="SQB14" s="2" t="s">
        <v>15</v>
      </c>
      <c r="SQC14" s="1" t="s">
        <v>14</v>
      </c>
      <c r="SQD14" s="12"/>
      <c r="SQE14" s="3"/>
      <c r="SQJ14" s="2" t="s">
        <v>15</v>
      </c>
      <c r="SQK14" s="1" t="s">
        <v>14</v>
      </c>
      <c r="SQL14" s="12"/>
      <c r="SQM14" s="3"/>
      <c r="SQR14" s="2" t="s">
        <v>15</v>
      </c>
      <c r="SQS14" s="1" t="s">
        <v>14</v>
      </c>
      <c r="SQT14" s="12"/>
      <c r="SQU14" s="3"/>
      <c r="SQZ14" s="2" t="s">
        <v>15</v>
      </c>
      <c r="SRA14" s="1" t="s">
        <v>14</v>
      </c>
      <c r="SRB14" s="12"/>
      <c r="SRC14" s="3"/>
      <c r="SRH14" s="2" t="s">
        <v>15</v>
      </c>
      <c r="SRI14" s="1" t="s">
        <v>14</v>
      </c>
      <c r="SRJ14" s="12"/>
      <c r="SRK14" s="3"/>
      <c r="SRP14" s="2" t="s">
        <v>15</v>
      </c>
      <c r="SRQ14" s="1" t="s">
        <v>14</v>
      </c>
      <c r="SRR14" s="12"/>
      <c r="SRS14" s="3"/>
      <c r="SRX14" s="2" t="s">
        <v>15</v>
      </c>
      <c r="SRY14" s="1" t="s">
        <v>14</v>
      </c>
      <c r="SRZ14" s="12"/>
      <c r="SSA14" s="3"/>
      <c r="SSF14" s="2" t="s">
        <v>15</v>
      </c>
      <c r="SSG14" s="1" t="s">
        <v>14</v>
      </c>
      <c r="SSH14" s="12"/>
      <c r="SSI14" s="3"/>
      <c r="SSN14" s="2" t="s">
        <v>15</v>
      </c>
      <c r="SSO14" s="1" t="s">
        <v>14</v>
      </c>
      <c r="SSP14" s="12"/>
      <c r="SSQ14" s="3"/>
      <c r="SSV14" s="2" t="s">
        <v>15</v>
      </c>
      <c r="SSW14" s="1" t="s">
        <v>14</v>
      </c>
      <c r="SSX14" s="12"/>
      <c r="SSY14" s="3"/>
      <c r="STD14" s="2" t="s">
        <v>15</v>
      </c>
      <c r="STE14" s="1" t="s">
        <v>14</v>
      </c>
      <c r="STF14" s="12"/>
      <c r="STG14" s="3"/>
      <c r="STL14" s="2" t="s">
        <v>15</v>
      </c>
      <c r="STM14" s="1" t="s">
        <v>14</v>
      </c>
      <c r="STN14" s="12"/>
      <c r="STO14" s="3"/>
      <c r="STT14" s="2" t="s">
        <v>15</v>
      </c>
      <c r="STU14" s="1" t="s">
        <v>14</v>
      </c>
      <c r="STV14" s="12"/>
      <c r="STW14" s="3"/>
      <c r="SUB14" s="2" t="s">
        <v>15</v>
      </c>
      <c r="SUC14" s="1" t="s">
        <v>14</v>
      </c>
      <c r="SUD14" s="12"/>
      <c r="SUE14" s="3"/>
      <c r="SUJ14" s="2" t="s">
        <v>15</v>
      </c>
      <c r="SUK14" s="1" t="s">
        <v>14</v>
      </c>
      <c r="SUL14" s="12"/>
      <c r="SUM14" s="3"/>
      <c r="SUR14" s="2" t="s">
        <v>15</v>
      </c>
      <c r="SUS14" s="1" t="s">
        <v>14</v>
      </c>
      <c r="SUT14" s="12"/>
      <c r="SUU14" s="3"/>
      <c r="SUZ14" s="2" t="s">
        <v>15</v>
      </c>
      <c r="SVA14" s="1" t="s">
        <v>14</v>
      </c>
      <c r="SVB14" s="12"/>
      <c r="SVC14" s="3"/>
      <c r="SVH14" s="2" t="s">
        <v>15</v>
      </c>
      <c r="SVI14" s="1" t="s">
        <v>14</v>
      </c>
      <c r="SVJ14" s="12"/>
      <c r="SVK14" s="3"/>
      <c r="SVP14" s="2" t="s">
        <v>15</v>
      </c>
      <c r="SVQ14" s="1" t="s">
        <v>14</v>
      </c>
      <c r="SVR14" s="12"/>
      <c r="SVS14" s="3"/>
      <c r="SVX14" s="2" t="s">
        <v>15</v>
      </c>
      <c r="SVY14" s="1" t="s">
        <v>14</v>
      </c>
      <c r="SVZ14" s="12"/>
      <c r="SWA14" s="3"/>
      <c r="SWF14" s="2" t="s">
        <v>15</v>
      </c>
      <c r="SWG14" s="1" t="s">
        <v>14</v>
      </c>
      <c r="SWH14" s="12"/>
      <c r="SWI14" s="3"/>
      <c r="SWN14" s="2" t="s">
        <v>15</v>
      </c>
      <c r="SWO14" s="1" t="s">
        <v>14</v>
      </c>
      <c r="SWP14" s="12"/>
      <c r="SWQ14" s="3"/>
      <c r="SWV14" s="2" t="s">
        <v>15</v>
      </c>
      <c r="SWW14" s="1" t="s">
        <v>14</v>
      </c>
      <c r="SWX14" s="12"/>
      <c r="SWY14" s="3"/>
      <c r="SXD14" s="2" t="s">
        <v>15</v>
      </c>
      <c r="SXE14" s="1" t="s">
        <v>14</v>
      </c>
      <c r="SXF14" s="12"/>
      <c r="SXG14" s="3"/>
      <c r="SXL14" s="2" t="s">
        <v>15</v>
      </c>
      <c r="SXM14" s="1" t="s">
        <v>14</v>
      </c>
      <c r="SXN14" s="12"/>
      <c r="SXO14" s="3"/>
      <c r="SXT14" s="2" t="s">
        <v>15</v>
      </c>
      <c r="SXU14" s="1" t="s">
        <v>14</v>
      </c>
      <c r="SXV14" s="12"/>
      <c r="SXW14" s="3"/>
      <c r="SYB14" s="2" t="s">
        <v>15</v>
      </c>
      <c r="SYC14" s="1" t="s">
        <v>14</v>
      </c>
      <c r="SYD14" s="12"/>
      <c r="SYE14" s="3"/>
      <c r="SYJ14" s="2" t="s">
        <v>15</v>
      </c>
      <c r="SYK14" s="1" t="s">
        <v>14</v>
      </c>
      <c r="SYL14" s="12"/>
      <c r="SYM14" s="3"/>
      <c r="SYR14" s="2" t="s">
        <v>15</v>
      </c>
      <c r="SYS14" s="1" t="s">
        <v>14</v>
      </c>
      <c r="SYT14" s="12"/>
      <c r="SYU14" s="3"/>
      <c r="SYZ14" s="2" t="s">
        <v>15</v>
      </c>
      <c r="SZA14" s="1" t="s">
        <v>14</v>
      </c>
      <c r="SZB14" s="12"/>
      <c r="SZC14" s="3"/>
      <c r="SZH14" s="2" t="s">
        <v>15</v>
      </c>
      <c r="SZI14" s="1" t="s">
        <v>14</v>
      </c>
      <c r="SZJ14" s="12"/>
      <c r="SZK14" s="3"/>
      <c r="SZP14" s="2" t="s">
        <v>15</v>
      </c>
      <c r="SZQ14" s="1" t="s">
        <v>14</v>
      </c>
      <c r="SZR14" s="12"/>
      <c r="SZS14" s="3"/>
      <c r="SZX14" s="2" t="s">
        <v>15</v>
      </c>
      <c r="SZY14" s="1" t="s">
        <v>14</v>
      </c>
      <c r="SZZ14" s="12"/>
      <c r="TAA14" s="3"/>
      <c r="TAF14" s="2" t="s">
        <v>15</v>
      </c>
      <c r="TAG14" s="1" t="s">
        <v>14</v>
      </c>
      <c r="TAH14" s="12"/>
      <c r="TAI14" s="3"/>
      <c r="TAN14" s="2" t="s">
        <v>15</v>
      </c>
      <c r="TAO14" s="1" t="s">
        <v>14</v>
      </c>
      <c r="TAP14" s="12"/>
      <c r="TAQ14" s="3"/>
      <c r="TAV14" s="2" t="s">
        <v>15</v>
      </c>
      <c r="TAW14" s="1" t="s">
        <v>14</v>
      </c>
      <c r="TAX14" s="12"/>
      <c r="TAY14" s="3"/>
      <c r="TBD14" s="2" t="s">
        <v>15</v>
      </c>
      <c r="TBE14" s="1" t="s">
        <v>14</v>
      </c>
      <c r="TBF14" s="12"/>
      <c r="TBG14" s="3"/>
      <c r="TBL14" s="2" t="s">
        <v>15</v>
      </c>
      <c r="TBM14" s="1" t="s">
        <v>14</v>
      </c>
      <c r="TBN14" s="12"/>
      <c r="TBO14" s="3"/>
      <c r="TBT14" s="2" t="s">
        <v>15</v>
      </c>
      <c r="TBU14" s="1" t="s">
        <v>14</v>
      </c>
      <c r="TBV14" s="12"/>
      <c r="TBW14" s="3"/>
      <c r="TCB14" s="2" t="s">
        <v>15</v>
      </c>
      <c r="TCC14" s="1" t="s">
        <v>14</v>
      </c>
      <c r="TCD14" s="12"/>
      <c r="TCE14" s="3"/>
      <c r="TCJ14" s="2" t="s">
        <v>15</v>
      </c>
      <c r="TCK14" s="1" t="s">
        <v>14</v>
      </c>
      <c r="TCL14" s="12"/>
      <c r="TCM14" s="3"/>
      <c r="TCR14" s="2" t="s">
        <v>15</v>
      </c>
      <c r="TCS14" s="1" t="s">
        <v>14</v>
      </c>
      <c r="TCT14" s="12"/>
      <c r="TCU14" s="3"/>
      <c r="TCZ14" s="2" t="s">
        <v>15</v>
      </c>
      <c r="TDA14" s="1" t="s">
        <v>14</v>
      </c>
      <c r="TDB14" s="12"/>
      <c r="TDC14" s="3"/>
      <c r="TDH14" s="2" t="s">
        <v>15</v>
      </c>
      <c r="TDI14" s="1" t="s">
        <v>14</v>
      </c>
      <c r="TDJ14" s="12"/>
      <c r="TDK14" s="3"/>
      <c r="TDP14" s="2" t="s">
        <v>15</v>
      </c>
      <c r="TDQ14" s="1" t="s">
        <v>14</v>
      </c>
      <c r="TDR14" s="12"/>
      <c r="TDS14" s="3"/>
      <c r="TDX14" s="2" t="s">
        <v>15</v>
      </c>
      <c r="TDY14" s="1" t="s">
        <v>14</v>
      </c>
      <c r="TDZ14" s="12"/>
      <c r="TEA14" s="3"/>
      <c r="TEF14" s="2" t="s">
        <v>15</v>
      </c>
      <c r="TEG14" s="1" t="s">
        <v>14</v>
      </c>
      <c r="TEH14" s="12"/>
      <c r="TEI14" s="3"/>
      <c r="TEN14" s="2" t="s">
        <v>15</v>
      </c>
      <c r="TEO14" s="1" t="s">
        <v>14</v>
      </c>
      <c r="TEP14" s="12"/>
      <c r="TEQ14" s="3"/>
      <c r="TEV14" s="2" t="s">
        <v>15</v>
      </c>
      <c r="TEW14" s="1" t="s">
        <v>14</v>
      </c>
      <c r="TEX14" s="12"/>
      <c r="TEY14" s="3"/>
      <c r="TFD14" s="2" t="s">
        <v>15</v>
      </c>
      <c r="TFE14" s="1" t="s">
        <v>14</v>
      </c>
      <c r="TFF14" s="12"/>
      <c r="TFG14" s="3"/>
      <c r="TFL14" s="2" t="s">
        <v>15</v>
      </c>
      <c r="TFM14" s="1" t="s">
        <v>14</v>
      </c>
      <c r="TFN14" s="12"/>
      <c r="TFO14" s="3"/>
      <c r="TFT14" s="2" t="s">
        <v>15</v>
      </c>
      <c r="TFU14" s="1" t="s">
        <v>14</v>
      </c>
      <c r="TFV14" s="12"/>
      <c r="TFW14" s="3"/>
      <c r="TGB14" s="2" t="s">
        <v>15</v>
      </c>
      <c r="TGC14" s="1" t="s">
        <v>14</v>
      </c>
      <c r="TGD14" s="12"/>
      <c r="TGE14" s="3"/>
      <c r="TGJ14" s="2" t="s">
        <v>15</v>
      </c>
      <c r="TGK14" s="1" t="s">
        <v>14</v>
      </c>
      <c r="TGL14" s="12"/>
      <c r="TGM14" s="3"/>
      <c r="TGR14" s="2" t="s">
        <v>15</v>
      </c>
      <c r="TGS14" s="1" t="s">
        <v>14</v>
      </c>
      <c r="TGT14" s="12"/>
      <c r="TGU14" s="3"/>
      <c r="TGZ14" s="2" t="s">
        <v>15</v>
      </c>
      <c r="THA14" s="1" t="s">
        <v>14</v>
      </c>
      <c r="THB14" s="12"/>
      <c r="THC14" s="3"/>
      <c r="THH14" s="2" t="s">
        <v>15</v>
      </c>
      <c r="THI14" s="1" t="s">
        <v>14</v>
      </c>
      <c r="THJ14" s="12"/>
      <c r="THK14" s="3"/>
      <c r="THP14" s="2" t="s">
        <v>15</v>
      </c>
      <c r="THQ14" s="1" t="s">
        <v>14</v>
      </c>
      <c r="THR14" s="12"/>
      <c r="THS14" s="3"/>
      <c r="THX14" s="2" t="s">
        <v>15</v>
      </c>
      <c r="THY14" s="1" t="s">
        <v>14</v>
      </c>
      <c r="THZ14" s="12"/>
      <c r="TIA14" s="3"/>
      <c r="TIF14" s="2" t="s">
        <v>15</v>
      </c>
      <c r="TIG14" s="1" t="s">
        <v>14</v>
      </c>
      <c r="TIH14" s="12"/>
      <c r="TII14" s="3"/>
      <c r="TIN14" s="2" t="s">
        <v>15</v>
      </c>
      <c r="TIO14" s="1" t="s">
        <v>14</v>
      </c>
      <c r="TIP14" s="12"/>
      <c r="TIQ14" s="3"/>
      <c r="TIV14" s="2" t="s">
        <v>15</v>
      </c>
      <c r="TIW14" s="1" t="s">
        <v>14</v>
      </c>
      <c r="TIX14" s="12"/>
      <c r="TIY14" s="3"/>
      <c r="TJD14" s="2" t="s">
        <v>15</v>
      </c>
      <c r="TJE14" s="1" t="s">
        <v>14</v>
      </c>
      <c r="TJF14" s="12"/>
      <c r="TJG14" s="3"/>
      <c r="TJL14" s="2" t="s">
        <v>15</v>
      </c>
      <c r="TJM14" s="1" t="s">
        <v>14</v>
      </c>
      <c r="TJN14" s="12"/>
      <c r="TJO14" s="3"/>
      <c r="TJT14" s="2" t="s">
        <v>15</v>
      </c>
      <c r="TJU14" s="1" t="s">
        <v>14</v>
      </c>
      <c r="TJV14" s="12"/>
      <c r="TJW14" s="3"/>
      <c r="TKB14" s="2" t="s">
        <v>15</v>
      </c>
      <c r="TKC14" s="1" t="s">
        <v>14</v>
      </c>
      <c r="TKD14" s="12"/>
      <c r="TKE14" s="3"/>
      <c r="TKJ14" s="2" t="s">
        <v>15</v>
      </c>
      <c r="TKK14" s="1" t="s">
        <v>14</v>
      </c>
      <c r="TKL14" s="12"/>
      <c r="TKM14" s="3"/>
      <c r="TKR14" s="2" t="s">
        <v>15</v>
      </c>
      <c r="TKS14" s="1" t="s">
        <v>14</v>
      </c>
      <c r="TKT14" s="12"/>
      <c r="TKU14" s="3"/>
      <c r="TKZ14" s="2" t="s">
        <v>15</v>
      </c>
      <c r="TLA14" s="1" t="s">
        <v>14</v>
      </c>
      <c r="TLB14" s="12"/>
      <c r="TLC14" s="3"/>
      <c r="TLH14" s="2" t="s">
        <v>15</v>
      </c>
      <c r="TLI14" s="1" t="s">
        <v>14</v>
      </c>
      <c r="TLJ14" s="12"/>
      <c r="TLK14" s="3"/>
      <c r="TLP14" s="2" t="s">
        <v>15</v>
      </c>
      <c r="TLQ14" s="1" t="s">
        <v>14</v>
      </c>
      <c r="TLR14" s="12"/>
      <c r="TLS14" s="3"/>
      <c r="TLX14" s="2" t="s">
        <v>15</v>
      </c>
      <c r="TLY14" s="1" t="s">
        <v>14</v>
      </c>
      <c r="TLZ14" s="12"/>
      <c r="TMA14" s="3"/>
      <c r="TMF14" s="2" t="s">
        <v>15</v>
      </c>
      <c r="TMG14" s="1" t="s">
        <v>14</v>
      </c>
      <c r="TMH14" s="12"/>
      <c r="TMI14" s="3"/>
      <c r="TMN14" s="2" t="s">
        <v>15</v>
      </c>
      <c r="TMO14" s="1" t="s">
        <v>14</v>
      </c>
      <c r="TMP14" s="12"/>
      <c r="TMQ14" s="3"/>
      <c r="TMV14" s="2" t="s">
        <v>15</v>
      </c>
      <c r="TMW14" s="1" t="s">
        <v>14</v>
      </c>
      <c r="TMX14" s="12"/>
      <c r="TMY14" s="3"/>
      <c r="TND14" s="2" t="s">
        <v>15</v>
      </c>
      <c r="TNE14" s="1" t="s">
        <v>14</v>
      </c>
      <c r="TNF14" s="12"/>
      <c r="TNG14" s="3"/>
      <c r="TNL14" s="2" t="s">
        <v>15</v>
      </c>
      <c r="TNM14" s="1" t="s">
        <v>14</v>
      </c>
      <c r="TNN14" s="12"/>
      <c r="TNO14" s="3"/>
      <c r="TNT14" s="2" t="s">
        <v>15</v>
      </c>
      <c r="TNU14" s="1" t="s">
        <v>14</v>
      </c>
      <c r="TNV14" s="12"/>
      <c r="TNW14" s="3"/>
      <c r="TOB14" s="2" t="s">
        <v>15</v>
      </c>
      <c r="TOC14" s="1" t="s">
        <v>14</v>
      </c>
      <c r="TOD14" s="12"/>
      <c r="TOE14" s="3"/>
      <c r="TOJ14" s="2" t="s">
        <v>15</v>
      </c>
      <c r="TOK14" s="1" t="s">
        <v>14</v>
      </c>
      <c r="TOL14" s="12"/>
      <c r="TOM14" s="3"/>
      <c r="TOR14" s="2" t="s">
        <v>15</v>
      </c>
      <c r="TOS14" s="1" t="s">
        <v>14</v>
      </c>
      <c r="TOT14" s="12"/>
      <c r="TOU14" s="3"/>
      <c r="TOZ14" s="2" t="s">
        <v>15</v>
      </c>
      <c r="TPA14" s="1" t="s">
        <v>14</v>
      </c>
      <c r="TPB14" s="12"/>
      <c r="TPC14" s="3"/>
      <c r="TPH14" s="2" t="s">
        <v>15</v>
      </c>
      <c r="TPI14" s="1" t="s">
        <v>14</v>
      </c>
      <c r="TPJ14" s="12"/>
      <c r="TPK14" s="3"/>
      <c r="TPP14" s="2" t="s">
        <v>15</v>
      </c>
      <c r="TPQ14" s="1" t="s">
        <v>14</v>
      </c>
      <c r="TPR14" s="12"/>
      <c r="TPS14" s="3"/>
      <c r="TPX14" s="2" t="s">
        <v>15</v>
      </c>
      <c r="TPY14" s="1" t="s">
        <v>14</v>
      </c>
      <c r="TPZ14" s="12"/>
      <c r="TQA14" s="3"/>
      <c r="TQF14" s="2" t="s">
        <v>15</v>
      </c>
      <c r="TQG14" s="1" t="s">
        <v>14</v>
      </c>
      <c r="TQH14" s="12"/>
      <c r="TQI14" s="3"/>
      <c r="TQN14" s="2" t="s">
        <v>15</v>
      </c>
      <c r="TQO14" s="1" t="s">
        <v>14</v>
      </c>
      <c r="TQP14" s="12"/>
      <c r="TQQ14" s="3"/>
      <c r="TQV14" s="2" t="s">
        <v>15</v>
      </c>
      <c r="TQW14" s="1" t="s">
        <v>14</v>
      </c>
      <c r="TQX14" s="12"/>
      <c r="TQY14" s="3"/>
      <c r="TRD14" s="2" t="s">
        <v>15</v>
      </c>
      <c r="TRE14" s="1" t="s">
        <v>14</v>
      </c>
      <c r="TRF14" s="12"/>
      <c r="TRG14" s="3"/>
      <c r="TRL14" s="2" t="s">
        <v>15</v>
      </c>
      <c r="TRM14" s="1" t="s">
        <v>14</v>
      </c>
      <c r="TRN14" s="12"/>
      <c r="TRO14" s="3"/>
      <c r="TRT14" s="2" t="s">
        <v>15</v>
      </c>
      <c r="TRU14" s="1" t="s">
        <v>14</v>
      </c>
      <c r="TRV14" s="12"/>
      <c r="TRW14" s="3"/>
      <c r="TSB14" s="2" t="s">
        <v>15</v>
      </c>
      <c r="TSC14" s="1" t="s">
        <v>14</v>
      </c>
      <c r="TSD14" s="12"/>
      <c r="TSE14" s="3"/>
      <c r="TSJ14" s="2" t="s">
        <v>15</v>
      </c>
      <c r="TSK14" s="1" t="s">
        <v>14</v>
      </c>
      <c r="TSL14" s="12"/>
      <c r="TSM14" s="3"/>
      <c r="TSR14" s="2" t="s">
        <v>15</v>
      </c>
      <c r="TSS14" s="1" t="s">
        <v>14</v>
      </c>
      <c r="TST14" s="12"/>
      <c r="TSU14" s="3"/>
      <c r="TSZ14" s="2" t="s">
        <v>15</v>
      </c>
      <c r="TTA14" s="1" t="s">
        <v>14</v>
      </c>
      <c r="TTB14" s="12"/>
      <c r="TTC14" s="3"/>
      <c r="TTH14" s="2" t="s">
        <v>15</v>
      </c>
      <c r="TTI14" s="1" t="s">
        <v>14</v>
      </c>
      <c r="TTJ14" s="12"/>
      <c r="TTK14" s="3"/>
      <c r="TTP14" s="2" t="s">
        <v>15</v>
      </c>
      <c r="TTQ14" s="1" t="s">
        <v>14</v>
      </c>
      <c r="TTR14" s="12"/>
      <c r="TTS14" s="3"/>
      <c r="TTX14" s="2" t="s">
        <v>15</v>
      </c>
      <c r="TTY14" s="1" t="s">
        <v>14</v>
      </c>
      <c r="TTZ14" s="12"/>
      <c r="TUA14" s="3"/>
      <c r="TUF14" s="2" t="s">
        <v>15</v>
      </c>
      <c r="TUG14" s="1" t="s">
        <v>14</v>
      </c>
      <c r="TUH14" s="12"/>
      <c r="TUI14" s="3"/>
      <c r="TUN14" s="2" t="s">
        <v>15</v>
      </c>
      <c r="TUO14" s="1" t="s">
        <v>14</v>
      </c>
      <c r="TUP14" s="12"/>
      <c r="TUQ14" s="3"/>
      <c r="TUV14" s="2" t="s">
        <v>15</v>
      </c>
      <c r="TUW14" s="1" t="s">
        <v>14</v>
      </c>
      <c r="TUX14" s="12"/>
      <c r="TUY14" s="3"/>
      <c r="TVD14" s="2" t="s">
        <v>15</v>
      </c>
      <c r="TVE14" s="1" t="s">
        <v>14</v>
      </c>
      <c r="TVF14" s="12"/>
      <c r="TVG14" s="3"/>
      <c r="TVL14" s="2" t="s">
        <v>15</v>
      </c>
      <c r="TVM14" s="1" t="s">
        <v>14</v>
      </c>
      <c r="TVN14" s="12"/>
      <c r="TVO14" s="3"/>
      <c r="TVT14" s="2" t="s">
        <v>15</v>
      </c>
      <c r="TVU14" s="1" t="s">
        <v>14</v>
      </c>
      <c r="TVV14" s="12"/>
      <c r="TVW14" s="3"/>
      <c r="TWB14" s="2" t="s">
        <v>15</v>
      </c>
      <c r="TWC14" s="1" t="s">
        <v>14</v>
      </c>
      <c r="TWD14" s="12"/>
      <c r="TWE14" s="3"/>
      <c r="TWJ14" s="2" t="s">
        <v>15</v>
      </c>
      <c r="TWK14" s="1" t="s">
        <v>14</v>
      </c>
      <c r="TWL14" s="12"/>
      <c r="TWM14" s="3"/>
      <c r="TWR14" s="2" t="s">
        <v>15</v>
      </c>
      <c r="TWS14" s="1" t="s">
        <v>14</v>
      </c>
      <c r="TWT14" s="12"/>
      <c r="TWU14" s="3"/>
      <c r="TWZ14" s="2" t="s">
        <v>15</v>
      </c>
      <c r="TXA14" s="1" t="s">
        <v>14</v>
      </c>
      <c r="TXB14" s="12"/>
      <c r="TXC14" s="3"/>
      <c r="TXH14" s="2" t="s">
        <v>15</v>
      </c>
      <c r="TXI14" s="1" t="s">
        <v>14</v>
      </c>
      <c r="TXJ14" s="12"/>
      <c r="TXK14" s="3"/>
      <c r="TXP14" s="2" t="s">
        <v>15</v>
      </c>
      <c r="TXQ14" s="1" t="s">
        <v>14</v>
      </c>
      <c r="TXR14" s="12"/>
      <c r="TXS14" s="3"/>
      <c r="TXX14" s="2" t="s">
        <v>15</v>
      </c>
      <c r="TXY14" s="1" t="s">
        <v>14</v>
      </c>
      <c r="TXZ14" s="12"/>
      <c r="TYA14" s="3"/>
      <c r="TYF14" s="2" t="s">
        <v>15</v>
      </c>
      <c r="TYG14" s="1" t="s">
        <v>14</v>
      </c>
      <c r="TYH14" s="12"/>
      <c r="TYI14" s="3"/>
      <c r="TYN14" s="2" t="s">
        <v>15</v>
      </c>
      <c r="TYO14" s="1" t="s">
        <v>14</v>
      </c>
      <c r="TYP14" s="12"/>
      <c r="TYQ14" s="3"/>
      <c r="TYV14" s="2" t="s">
        <v>15</v>
      </c>
      <c r="TYW14" s="1" t="s">
        <v>14</v>
      </c>
      <c r="TYX14" s="12"/>
      <c r="TYY14" s="3"/>
      <c r="TZD14" s="2" t="s">
        <v>15</v>
      </c>
      <c r="TZE14" s="1" t="s">
        <v>14</v>
      </c>
      <c r="TZF14" s="12"/>
      <c r="TZG14" s="3"/>
      <c r="TZL14" s="2" t="s">
        <v>15</v>
      </c>
      <c r="TZM14" s="1" t="s">
        <v>14</v>
      </c>
      <c r="TZN14" s="12"/>
      <c r="TZO14" s="3"/>
      <c r="TZT14" s="2" t="s">
        <v>15</v>
      </c>
      <c r="TZU14" s="1" t="s">
        <v>14</v>
      </c>
      <c r="TZV14" s="12"/>
      <c r="TZW14" s="3"/>
      <c r="UAB14" s="2" t="s">
        <v>15</v>
      </c>
      <c r="UAC14" s="1" t="s">
        <v>14</v>
      </c>
      <c r="UAD14" s="12"/>
      <c r="UAE14" s="3"/>
      <c r="UAJ14" s="2" t="s">
        <v>15</v>
      </c>
      <c r="UAK14" s="1" t="s">
        <v>14</v>
      </c>
      <c r="UAL14" s="12"/>
      <c r="UAM14" s="3"/>
      <c r="UAR14" s="2" t="s">
        <v>15</v>
      </c>
      <c r="UAS14" s="1" t="s">
        <v>14</v>
      </c>
      <c r="UAT14" s="12"/>
      <c r="UAU14" s="3"/>
      <c r="UAZ14" s="2" t="s">
        <v>15</v>
      </c>
      <c r="UBA14" s="1" t="s">
        <v>14</v>
      </c>
      <c r="UBB14" s="12"/>
      <c r="UBC14" s="3"/>
      <c r="UBH14" s="2" t="s">
        <v>15</v>
      </c>
      <c r="UBI14" s="1" t="s">
        <v>14</v>
      </c>
      <c r="UBJ14" s="12"/>
      <c r="UBK14" s="3"/>
      <c r="UBP14" s="2" t="s">
        <v>15</v>
      </c>
      <c r="UBQ14" s="1" t="s">
        <v>14</v>
      </c>
      <c r="UBR14" s="12"/>
      <c r="UBS14" s="3"/>
      <c r="UBX14" s="2" t="s">
        <v>15</v>
      </c>
      <c r="UBY14" s="1" t="s">
        <v>14</v>
      </c>
      <c r="UBZ14" s="12"/>
      <c r="UCA14" s="3"/>
      <c r="UCF14" s="2" t="s">
        <v>15</v>
      </c>
      <c r="UCG14" s="1" t="s">
        <v>14</v>
      </c>
      <c r="UCH14" s="12"/>
      <c r="UCI14" s="3"/>
      <c r="UCN14" s="2" t="s">
        <v>15</v>
      </c>
      <c r="UCO14" s="1" t="s">
        <v>14</v>
      </c>
      <c r="UCP14" s="12"/>
      <c r="UCQ14" s="3"/>
      <c r="UCV14" s="2" t="s">
        <v>15</v>
      </c>
      <c r="UCW14" s="1" t="s">
        <v>14</v>
      </c>
      <c r="UCX14" s="12"/>
      <c r="UCY14" s="3"/>
      <c r="UDD14" s="2" t="s">
        <v>15</v>
      </c>
      <c r="UDE14" s="1" t="s">
        <v>14</v>
      </c>
      <c r="UDF14" s="12"/>
      <c r="UDG14" s="3"/>
      <c r="UDL14" s="2" t="s">
        <v>15</v>
      </c>
      <c r="UDM14" s="1" t="s">
        <v>14</v>
      </c>
      <c r="UDN14" s="12"/>
      <c r="UDO14" s="3"/>
      <c r="UDT14" s="2" t="s">
        <v>15</v>
      </c>
      <c r="UDU14" s="1" t="s">
        <v>14</v>
      </c>
      <c r="UDV14" s="12"/>
      <c r="UDW14" s="3"/>
      <c r="UEB14" s="2" t="s">
        <v>15</v>
      </c>
      <c r="UEC14" s="1" t="s">
        <v>14</v>
      </c>
      <c r="UED14" s="12"/>
      <c r="UEE14" s="3"/>
      <c r="UEJ14" s="2" t="s">
        <v>15</v>
      </c>
      <c r="UEK14" s="1" t="s">
        <v>14</v>
      </c>
      <c r="UEL14" s="12"/>
      <c r="UEM14" s="3"/>
      <c r="UER14" s="2" t="s">
        <v>15</v>
      </c>
      <c r="UES14" s="1" t="s">
        <v>14</v>
      </c>
      <c r="UET14" s="12"/>
      <c r="UEU14" s="3"/>
      <c r="UEZ14" s="2" t="s">
        <v>15</v>
      </c>
      <c r="UFA14" s="1" t="s">
        <v>14</v>
      </c>
      <c r="UFB14" s="12"/>
      <c r="UFC14" s="3"/>
      <c r="UFH14" s="2" t="s">
        <v>15</v>
      </c>
      <c r="UFI14" s="1" t="s">
        <v>14</v>
      </c>
      <c r="UFJ14" s="12"/>
      <c r="UFK14" s="3"/>
      <c r="UFP14" s="2" t="s">
        <v>15</v>
      </c>
      <c r="UFQ14" s="1" t="s">
        <v>14</v>
      </c>
      <c r="UFR14" s="12"/>
      <c r="UFS14" s="3"/>
      <c r="UFX14" s="2" t="s">
        <v>15</v>
      </c>
      <c r="UFY14" s="1" t="s">
        <v>14</v>
      </c>
      <c r="UFZ14" s="12"/>
      <c r="UGA14" s="3"/>
      <c r="UGF14" s="2" t="s">
        <v>15</v>
      </c>
      <c r="UGG14" s="1" t="s">
        <v>14</v>
      </c>
      <c r="UGH14" s="12"/>
      <c r="UGI14" s="3"/>
      <c r="UGN14" s="2" t="s">
        <v>15</v>
      </c>
      <c r="UGO14" s="1" t="s">
        <v>14</v>
      </c>
      <c r="UGP14" s="12"/>
      <c r="UGQ14" s="3"/>
      <c r="UGV14" s="2" t="s">
        <v>15</v>
      </c>
      <c r="UGW14" s="1" t="s">
        <v>14</v>
      </c>
      <c r="UGX14" s="12"/>
      <c r="UGY14" s="3"/>
      <c r="UHD14" s="2" t="s">
        <v>15</v>
      </c>
      <c r="UHE14" s="1" t="s">
        <v>14</v>
      </c>
      <c r="UHF14" s="12"/>
      <c r="UHG14" s="3"/>
      <c r="UHL14" s="2" t="s">
        <v>15</v>
      </c>
      <c r="UHM14" s="1" t="s">
        <v>14</v>
      </c>
      <c r="UHN14" s="12"/>
      <c r="UHO14" s="3"/>
      <c r="UHT14" s="2" t="s">
        <v>15</v>
      </c>
      <c r="UHU14" s="1" t="s">
        <v>14</v>
      </c>
      <c r="UHV14" s="12"/>
      <c r="UHW14" s="3"/>
      <c r="UIB14" s="2" t="s">
        <v>15</v>
      </c>
      <c r="UIC14" s="1" t="s">
        <v>14</v>
      </c>
      <c r="UID14" s="12"/>
      <c r="UIE14" s="3"/>
      <c r="UIJ14" s="2" t="s">
        <v>15</v>
      </c>
      <c r="UIK14" s="1" t="s">
        <v>14</v>
      </c>
      <c r="UIL14" s="12"/>
      <c r="UIM14" s="3"/>
      <c r="UIR14" s="2" t="s">
        <v>15</v>
      </c>
      <c r="UIS14" s="1" t="s">
        <v>14</v>
      </c>
      <c r="UIT14" s="12"/>
      <c r="UIU14" s="3"/>
      <c r="UIZ14" s="2" t="s">
        <v>15</v>
      </c>
      <c r="UJA14" s="1" t="s">
        <v>14</v>
      </c>
      <c r="UJB14" s="12"/>
      <c r="UJC14" s="3"/>
      <c r="UJH14" s="2" t="s">
        <v>15</v>
      </c>
      <c r="UJI14" s="1" t="s">
        <v>14</v>
      </c>
      <c r="UJJ14" s="12"/>
      <c r="UJK14" s="3"/>
      <c r="UJP14" s="2" t="s">
        <v>15</v>
      </c>
      <c r="UJQ14" s="1" t="s">
        <v>14</v>
      </c>
      <c r="UJR14" s="12"/>
      <c r="UJS14" s="3"/>
      <c r="UJX14" s="2" t="s">
        <v>15</v>
      </c>
      <c r="UJY14" s="1" t="s">
        <v>14</v>
      </c>
      <c r="UJZ14" s="12"/>
      <c r="UKA14" s="3"/>
      <c r="UKF14" s="2" t="s">
        <v>15</v>
      </c>
      <c r="UKG14" s="1" t="s">
        <v>14</v>
      </c>
      <c r="UKH14" s="12"/>
      <c r="UKI14" s="3"/>
      <c r="UKN14" s="2" t="s">
        <v>15</v>
      </c>
      <c r="UKO14" s="1" t="s">
        <v>14</v>
      </c>
      <c r="UKP14" s="12"/>
      <c r="UKQ14" s="3"/>
      <c r="UKV14" s="2" t="s">
        <v>15</v>
      </c>
      <c r="UKW14" s="1" t="s">
        <v>14</v>
      </c>
      <c r="UKX14" s="12"/>
      <c r="UKY14" s="3"/>
      <c r="ULD14" s="2" t="s">
        <v>15</v>
      </c>
      <c r="ULE14" s="1" t="s">
        <v>14</v>
      </c>
      <c r="ULF14" s="12"/>
      <c r="ULG14" s="3"/>
      <c r="ULL14" s="2" t="s">
        <v>15</v>
      </c>
      <c r="ULM14" s="1" t="s">
        <v>14</v>
      </c>
      <c r="ULN14" s="12"/>
      <c r="ULO14" s="3"/>
      <c r="ULT14" s="2" t="s">
        <v>15</v>
      </c>
      <c r="ULU14" s="1" t="s">
        <v>14</v>
      </c>
      <c r="ULV14" s="12"/>
      <c r="ULW14" s="3"/>
      <c r="UMB14" s="2" t="s">
        <v>15</v>
      </c>
      <c r="UMC14" s="1" t="s">
        <v>14</v>
      </c>
      <c r="UMD14" s="12"/>
      <c r="UME14" s="3"/>
      <c r="UMJ14" s="2" t="s">
        <v>15</v>
      </c>
      <c r="UMK14" s="1" t="s">
        <v>14</v>
      </c>
      <c r="UML14" s="12"/>
      <c r="UMM14" s="3"/>
      <c r="UMR14" s="2" t="s">
        <v>15</v>
      </c>
      <c r="UMS14" s="1" t="s">
        <v>14</v>
      </c>
      <c r="UMT14" s="12"/>
      <c r="UMU14" s="3"/>
      <c r="UMZ14" s="2" t="s">
        <v>15</v>
      </c>
      <c r="UNA14" s="1" t="s">
        <v>14</v>
      </c>
      <c r="UNB14" s="12"/>
      <c r="UNC14" s="3"/>
      <c r="UNH14" s="2" t="s">
        <v>15</v>
      </c>
      <c r="UNI14" s="1" t="s">
        <v>14</v>
      </c>
      <c r="UNJ14" s="12"/>
      <c r="UNK14" s="3"/>
      <c r="UNP14" s="2" t="s">
        <v>15</v>
      </c>
      <c r="UNQ14" s="1" t="s">
        <v>14</v>
      </c>
      <c r="UNR14" s="12"/>
      <c r="UNS14" s="3"/>
      <c r="UNX14" s="2" t="s">
        <v>15</v>
      </c>
      <c r="UNY14" s="1" t="s">
        <v>14</v>
      </c>
      <c r="UNZ14" s="12"/>
      <c r="UOA14" s="3"/>
      <c r="UOF14" s="2" t="s">
        <v>15</v>
      </c>
      <c r="UOG14" s="1" t="s">
        <v>14</v>
      </c>
      <c r="UOH14" s="12"/>
      <c r="UOI14" s="3"/>
      <c r="UON14" s="2" t="s">
        <v>15</v>
      </c>
      <c r="UOO14" s="1" t="s">
        <v>14</v>
      </c>
      <c r="UOP14" s="12"/>
      <c r="UOQ14" s="3"/>
      <c r="UOV14" s="2" t="s">
        <v>15</v>
      </c>
      <c r="UOW14" s="1" t="s">
        <v>14</v>
      </c>
      <c r="UOX14" s="12"/>
      <c r="UOY14" s="3"/>
      <c r="UPD14" s="2" t="s">
        <v>15</v>
      </c>
      <c r="UPE14" s="1" t="s">
        <v>14</v>
      </c>
      <c r="UPF14" s="12"/>
      <c r="UPG14" s="3"/>
      <c r="UPL14" s="2" t="s">
        <v>15</v>
      </c>
      <c r="UPM14" s="1" t="s">
        <v>14</v>
      </c>
      <c r="UPN14" s="12"/>
      <c r="UPO14" s="3"/>
      <c r="UPT14" s="2" t="s">
        <v>15</v>
      </c>
      <c r="UPU14" s="1" t="s">
        <v>14</v>
      </c>
      <c r="UPV14" s="12"/>
      <c r="UPW14" s="3"/>
      <c r="UQB14" s="2" t="s">
        <v>15</v>
      </c>
      <c r="UQC14" s="1" t="s">
        <v>14</v>
      </c>
      <c r="UQD14" s="12"/>
      <c r="UQE14" s="3"/>
      <c r="UQJ14" s="2" t="s">
        <v>15</v>
      </c>
      <c r="UQK14" s="1" t="s">
        <v>14</v>
      </c>
      <c r="UQL14" s="12"/>
      <c r="UQM14" s="3"/>
      <c r="UQR14" s="2" t="s">
        <v>15</v>
      </c>
      <c r="UQS14" s="1" t="s">
        <v>14</v>
      </c>
      <c r="UQT14" s="12"/>
      <c r="UQU14" s="3"/>
      <c r="UQZ14" s="2" t="s">
        <v>15</v>
      </c>
      <c r="URA14" s="1" t="s">
        <v>14</v>
      </c>
      <c r="URB14" s="12"/>
      <c r="URC14" s="3"/>
      <c r="URH14" s="2" t="s">
        <v>15</v>
      </c>
      <c r="URI14" s="1" t="s">
        <v>14</v>
      </c>
      <c r="URJ14" s="12"/>
      <c r="URK14" s="3"/>
      <c r="URP14" s="2" t="s">
        <v>15</v>
      </c>
      <c r="URQ14" s="1" t="s">
        <v>14</v>
      </c>
      <c r="URR14" s="12"/>
      <c r="URS14" s="3"/>
      <c r="URX14" s="2" t="s">
        <v>15</v>
      </c>
      <c r="URY14" s="1" t="s">
        <v>14</v>
      </c>
      <c r="URZ14" s="12"/>
      <c r="USA14" s="3"/>
      <c r="USF14" s="2" t="s">
        <v>15</v>
      </c>
      <c r="USG14" s="1" t="s">
        <v>14</v>
      </c>
      <c r="USH14" s="12"/>
      <c r="USI14" s="3"/>
      <c r="USN14" s="2" t="s">
        <v>15</v>
      </c>
      <c r="USO14" s="1" t="s">
        <v>14</v>
      </c>
      <c r="USP14" s="12"/>
      <c r="USQ14" s="3"/>
      <c r="USV14" s="2" t="s">
        <v>15</v>
      </c>
      <c r="USW14" s="1" t="s">
        <v>14</v>
      </c>
      <c r="USX14" s="12"/>
      <c r="USY14" s="3"/>
      <c r="UTD14" s="2" t="s">
        <v>15</v>
      </c>
      <c r="UTE14" s="1" t="s">
        <v>14</v>
      </c>
      <c r="UTF14" s="12"/>
      <c r="UTG14" s="3"/>
      <c r="UTL14" s="2" t="s">
        <v>15</v>
      </c>
      <c r="UTM14" s="1" t="s">
        <v>14</v>
      </c>
      <c r="UTN14" s="12"/>
      <c r="UTO14" s="3"/>
      <c r="UTT14" s="2" t="s">
        <v>15</v>
      </c>
      <c r="UTU14" s="1" t="s">
        <v>14</v>
      </c>
      <c r="UTV14" s="12"/>
      <c r="UTW14" s="3"/>
      <c r="UUB14" s="2" t="s">
        <v>15</v>
      </c>
      <c r="UUC14" s="1" t="s">
        <v>14</v>
      </c>
      <c r="UUD14" s="12"/>
      <c r="UUE14" s="3"/>
      <c r="UUJ14" s="2" t="s">
        <v>15</v>
      </c>
      <c r="UUK14" s="1" t="s">
        <v>14</v>
      </c>
      <c r="UUL14" s="12"/>
      <c r="UUM14" s="3"/>
      <c r="UUR14" s="2" t="s">
        <v>15</v>
      </c>
      <c r="UUS14" s="1" t="s">
        <v>14</v>
      </c>
      <c r="UUT14" s="12"/>
      <c r="UUU14" s="3"/>
      <c r="UUZ14" s="2" t="s">
        <v>15</v>
      </c>
      <c r="UVA14" s="1" t="s">
        <v>14</v>
      </c>
      <c r="UVB14" s="12"/>
      <c r="UVC14" s="3"/>
      <c r="UVH14" s="2" t="s">
        <v>15</v>
      </c>
      <c r="UVI14" s="1" t="s">
        <v>14</v>
      </c>
      <c r="UVJ14" s="12"/>
      <c r="UVK14" s="3"/>
      <c r="UVP14" s="2" t="s">
        <v>15</v>
      </c>
      <c r="UVQ14" s="1" t="s">
        <v>14</v>
      </c>
      <c r="UVR14" s="12"/>
      <c r="UVS14" s="3"/>
      <c r="UVX14" s="2" t="s">
        <v>15</v>
      </c>
      <c r="UVY14" s="1" t="s">
        <v>14</v>
      </c>
      <c r="UVZ14" s="12"/>
      <c r="UWA14" s="3"/>
      <c r="UWF14" s="2" t="s">
        <v>15</v>
      </c>
      <c r="UWG14" s="1" t="s">
        <v>14</v>
      </c>
      <c r="UWH14" s="12"/>
      <c r="UWI14" s="3"/>
      <c r="UWN14" s="2" t="s">
        <v>15</v>
      </c>
      <c r="UWO14" s="1" t="s">
        <v>14</v>
      </c>
      <c r="UWP14" s="12"/>
      <c r="UWQ14" s="3"/>
      <c r="UWV14" s="2" t="s">
        <v>15</v>
      </c>
      <c r="UWW14" s="1" t="s">
        <v>14</v>
      </c>
      <c r="UWX14" s="12"/>
      <c r="UWY14" s="3"/>
      <c r="UXD14" s="2" t="s">
        <v>15</v>
      </c>
      <c r="UXE14" s="1" t="s">
        <v>14</v>
      </c>
      <c r="UXF14" s="12"/>
      <c r="UXG14" s="3"/>
      <c r="UXL14" s="2" t="s">
        <v>15</v>
      </c>
      <c r="UXM14" s="1" t="s">
        <v>14</v>
      </c>
      <c r="UXN14" s="12"/>
      <c r="UXO14" s="3"/>
      <c r="UXT14" s="2" t="s">
        <v>15</v>
      </c>
      <c r="UXU14" s="1" t="s">
        <v>14</v>
      </c>
      <c r="UXV14" s="12"/>
      <c r="UXW14" s="3"/>
      <c r="UYB14" s="2" t="s">
        <v>15</v>
      </c>
      <c r="UYC14" s="1" t="s">
        <v>14</v>
      </c>
      <c r="UYD14" s="12"/>
      <c r="UYE14" s="3"/>
      <c r="UYJ14" s="2" t="s">
        <v>15</v>
      </c>
      <c r="UYK14" s="1" t="s">
        <v>14</v>
      </c>
      <c r="UYL14" s="12"/>
      <c r="UYM14" s="3"/>
      <c r="UYR14" s="2" t="s">
        <v>15</v>
      </c>
      <c r="UYS14" s="1" t="s">
        <v>14</v>
      </c>
      <c r="UYT14" s="12"/>
      <c r="UYU14" s="3"/>
      <c r="UYZ14" s="2" t="s">
        <v>15</v>
      </c>
      <c r="UZA14" s="1" t="s">
        <v>14</v>
      </c>
      <c r="UZB14" s="12"/>
      <c r="UZC14" s="3"/>
      <c r="UZH14" s="2" t="s">
        <v>15</v>
      </c>
      <c r="UZI14" s="1" t="s">
        <v>14</v>
      </c>
      <c r="UZJ14" s="12"/>
      <c r="UZK14" s="3"/>
      <c r="UZP14" s="2" t="s">
        <v>15</v>
      </c>
      <c r="UZQ14" s="1" t="s">
        <v>14</v>
      </c>
      <c r="UZR14" s="12"/>
      <c r="UZS14" s="3"/>
      <c r="UZX14" s="2" t="s">
        <v>15</v>
      </c>
      <c r="UZY14" s="1" t="s">
        <v>14</v>
      </c>
      <c r="UZZ14" s="12"/>
      <c r="VAA14" s="3"/>
      <c r="VAF14" s="2" t="s">
        <v>15</v>
      </c>
      <c r="VAG14" s="1" t="s">
        <v>14</v>
      </c>
      <c r="VAH14" s="12"/>
      <c r="VAI14" s="3"/>
      <c r="VAN14" s="2" t="s">
        <v>15</v>
      </c>
      <c r="VAO14" s="1" t="s">
        <v>14</v>
      </c>
      <c r="VAP14" s="12"/>
      <c r="VAQ14" s="3"/>
      <c r="VAV14" s="2" t="s">
        <v>15</v>
      </c>
      <c r="VAW14" s="1" t="s">
        <v>14</v>
      </c>
      <c r="VAX14" s="12"/>
      <c r="VAY14" s="3"/>
      <c r="VBD14" s="2" t="s">
        <v>15</v>
      </c>
      <c r="VBE14" s="1" t="s">
        <v>14</v>
      </c>
      <c r="VBF14" s="12"/>
      <c r="VBG14" s="3"/>
      <c r="VBL14" s="2" t="s">
        <v>15</v>
      </c>
      <c r="VBM14" s="1" t="s">
        <v>14</v>
      </c>
      <c r="VBN14" s="12"/>
      <c r="VBO14" s="3"/>
      <c r="VBT14" s="2" t="s">
        <v>15</v>
      </c>
      <c r="VBU14" s="1" t="s">
        <v>14</v>
      </c>
      <c r="VBV14" s="12"/>
      <c r="VBW14" s="3"/>
      <c r="VCB14" s="2" t="s">
        <v>15</v>
      </c>
      <c r="VCC14" s="1" t="s">
        <v>14</v>
      </c>
      <c r="VCD14" s="12"/>
      <c r="VCE14" s="3"/>
      <c r="VCJ14" s="2" t="s">
        <v>15</v>
      </c>
      <c r="VCK14" s="1" t="s">
        <v>14</v>
      </c>
      <c r="VCL14" s="12"/>
      <c r="VCM14" s="3"/>
      <c r="VCR14" s="2" t="s">
        <v>15</v>
      </c>
      <c r="VCS14" s="1" t="s">
        <v>14</v>
      </c>
      <c r="VCT14" s="12"/>
      <c r="VCU14" s="3"/>
      <c r="VCZ14" s="2" t="s">
        <v>15</v>
      </c>
      <c r="VDA14" s="1" t="s">
        <v>14</v>
      </c>
      <c r="VDB14" s="12"/>
      <c r="VDC14" s="3"/>
      <c r="VDH14" s="2" t="s">
        <v>15</v>
      </c>
      <c r="VDI14" s="1" t="s">
        <v>14</v>
      </c>
      <c r="VDJ14" s="12"/>
      <c r="VDK14" s="3"/>
      <c r="VDP14" s="2" t="s">
        <v>15</v>
      </c>
      <c r="VDQ14" s="1" t="s">
        <v>14</v>
      </c>
      <c r="VDR14" s="12"/>
      <c r="VDS14" s="3"/>
      <c r="VDX14" s="2" t="s">
        <v>15</v>
      </c>
      <c r="VDY14" s="1" t="s">
        <v>14</v>
      </c>
      <c r="VDZ14" s="12"/>
      <c r="VEA14" s="3"/>
      <c r="VEF14" s="2" t="s">
        <v>15</v>
      </c>
      <c r="VEG14" s="1" t="s">
        <v>14</v>
      </c>
      <c r="VEH14" s="12"/>
      <c r="VEI14" s="3"/>
      <c r="VEN14" s="2" t="s">
        <v>15</v>
      </c>
      <c r="VEO14" s="1" t="s">
        <v>14</v>
      </c>
      <c r="VEP14" s="12"/>
      <c r="VEQ14" s="3"/>
      <c r="VEV14" s="2" t="s">
        <v>15</v>
      </c>
      <c r="VEW14" s="1" t="s">
        <v>14</v>
      </c>
      <c r="VEX14" s="12"/>
      <c r="VEY14" s="3"/>
      <c r="VFD14" s="2" t="s">
        <v>15</v>
      </c>
      <c r="VFE14" s="1" t="s">
        <v>14</v>
      </c>
      <c r="VFF14" s="12"/>
      <c r="VFG14" s="3"/>
      <c r="VFL14" s="2" t="s">
        <v>15</v>
      </c>
      <c r="VFM14" s="1" t="s">
        <v>14</v>
      </c>
      <c r="VFN14" s="12"/>
      <c r="VFO14" s="3"/>
      <c r="VFT14" s="2" t="s">
        <v>15</v>
      </c>
      <c r="VFU14" s="1" t="s">
        <v>14</v>
      </c>
      <c r="VFV14" s="12"/>
      <c r="VFW14" s="3"/>
      <c r="VGB14" s="2" t="s">
        <v>15</v>
      </c>
      <c r="VGC14" s="1" t="s">
        <v>14</v>
      </c>
      <c r="VGD14" s="12"/>
      <c r="VGE14" s="3"/>
      <c r="VGJ14" s="2" t="s">
        <v>15</v>
      </c>
      <c r="VGK14" s="1" t="s">
        <v>14</v>
      </c>
      <c r="VGL14" s="12"/>
      <c r="VGM14" s="3"/>
      <c r="VGR14" s="2" t="s">
        <v>15</v>
      </c>
      <c r="VGS14" s="1" t="s">
        <v>14</v>
      </c>
      <c r="VGT14" s="12"/>
      <c r="VGU14" s="3"/>
      <c r="VGZ14" s="2" t="s">
        <v>15</v>
      </c>
      <c r="VHA14" s="1" t="s">
        <v>14</v>
      </c>
      <c r="VHB14" s="12"/>
      <c r="VHC14" s="3"/>
      <c r="VHH14" s="2" t="s">
        <v>15</v>
      </c>
      <c r="VHI14" s="1" t="s">
        <v>14</v>
      </c>
      <c r="VHJ14" s="12"/>
      <c r="VHK14" s="3"/>
      <c r="VHP14" s="2" t="s">
        <v>15</v>
      </c>
      <c r="VHQ14" s="1" t="s">
        <v>14</v>
      </c>
      <c r="VHR14" s="12"/>
      <c r="VHS14" s="3"/>
      <c r="VHX14" s="2" t="s">
        <v>15</v>
      </c>
      <c r="VHY14" s="1" t="s">
        <v>14</v>
      </c>
      <c r="VHZ14" s="12"/>
      <c r="VIA14" s="3"/>
      <c r="VIF14" s="2" t="s">
        <v>15</v>
      </c>
      <c r="VIG14" s="1" t="s">
        <v>14</v>
      </c>
      <c r="VIH14" s="12"/>
      <c r="VII14" s="3"/>
      <c r="VIN14" s="2" t="s">
        <v>15</v>
      </c>
      <c r="VIO14" s="1" t="s">
        <v>14</v>
      </c>
      <c r="VIP14" s="12"/>
      <c r="VIQ14" s="3"/>
      <c r="VIV14" s="2" t="s">
        <v>15</v>
      </c>
      <c r="VIW14" s="1" t="s">
        <v>14</v>
      </c>
      <c r="VIX14" s="12"/>
      <c r="VIY14" s="3"/>
      <c r="VJD14" s="2" t="s">
        <v>15</v>
      </c>
      <c r="VJE14" s="1" t="s">
        <v>14</v>
      </c>
      <c r="VJF14" s="12"/>
      <c r="VJG14" s="3"/>
      <c r="VJL14" s="2" t="s">
        <v>15</v>
      </c>
      <c r="VJM14" s="1" t="s">
        <v>14</v>
      </c>
      <c r="VJN14" s="12"/>
      <c r="VJO14" s="3"/>
      <c r="VJT14" s="2" t="s">
        <v>15</v>
      </c>
      <c r="VJU14" s="1" t="s">
        <v>14</v>
      </c>
      <c r="VJV14" s="12"/>
      <c r="VJW14" s="3"/>
      <c r="VKB14" s="2" t="s">
        <v>15</v>
      </c>
      <c r="VKC14" s="1" t="s">
        <v>14</v>
      </c>
      <c r="VKD14" s="12"/>
      <c r="VKE14" s="3"/>
      <c r="VKJ14" s="2" t="s">
        <v>15</v>
      </c>
      <c r="VKK14" s="1" t="s">
        <v>14</v>
      </c>
      <c r="VKL14" s="12"/>
      <c r="VKM14" s="3"/>
      <c r="VKR14" s="2" t="s">
        <v>15</v>
      </c>
      <c r="VKS14" s="1" t="s">
        <v>14</v>
      </c>
      <c r="VKT14" s="12"/>
      <c r="VKU14" s="3"/>
      <c r="VKZ14" s="2" t="s">
        <v>15</v>
      </c>
      <c r="VLA14" s="1" t="s">
        <v>14</v>
      </c>
      <c r="VLB14" s="12"/>
      <c r="VLC14" s="3"/>
      <c r="VLH14" s="2" t="s">
        <v>15</v>
      </c>
      <c r="VLI14" s="1" t="s">
        <v>14</v>
      </c>
      <c r="VLJ14" s="12"/>
      <c r="VLK14" s="3"/>
      <c r="VLP14" s="2" t="s">
        <v>15</v>
      </c>
      <c r="VLQ14" s="1" t="s">
        <v>14</v>
      </c>
      <c r="VLR14" s="12"/>
      <c r="VLS14" s="3"/>
      <c r="VLX14" s="2" t="s">
        <v>15</v>
      </c>
      <c r="VLY14" s="1" t="s">
        <v>14</v>
      </c>
      <c r="VLZ14" s="12"/>
      <c r="VMA14" s="3"/>
      <c r="VMF14" s="2" t="s">
        <v>15</v>
      </c>
      <c r="VMG14" s="1" t="s">
        <v>14</v>
      </c>
      <c r="VMH14" s="12"/>
      <c r="VMI14" s="3"/>
      <c r="VMN14" s="2" t="s">
        <v>15</v>
      </c>
      <c r="VMO14" s="1" t="s">
        <v>14</v>
      </c>
      <c r="VMP14" s="12"/>
      <c r="VMQ14" s="3"/>
      <c r="VMV14" s="2" t="s">
        <v>15</v>
      </c>
      <c r="VMW14" s="1" t="s">
        <v>14</v>
      </c>
      <c r="VMX14" s="12"/>
      <c r="VMY14" s="3"/>
      <c r="VND14" s="2" t="s">
        <v>15</v>
      </c>
      <c r="VNE14" s="1" t="s">
        <v>14</v>
      </c>
      <c r="VNF14" s="12"/>
      <c r="VNG14" s="3"/>
      <c r="VNL14" s="2" t="s">
        <v>15</v>
      </c>
      <c r="VNM14" s="1" t="s">
        <v>14</v>
      </c>
      <c r="VNN14" s="12"/>
      <c r="VNO14" s="3"/>
      <c r="VNT14" s="2" t="s">
        <v>15</v>
      </c>
      <c r="VNU14" s="1" t="s">
        <v>14</v>
      </c>
      <c r="VNV14" s="12"/>
      <c r="VNW14" s="3"/>
      <c r="VOB14" s="2" t="s">
        <v>15</v>
      </c>
      <c r="VOC14" s="1" t="s">
        <v>14</v>
      </c>
      <c r="VOD14" s="12"/>
      <c r="VOE14" s="3"/>
      <c r="VOJ14" s="2" t="s">
        <v>15</v>
      </c>
      <c r="VOK14" s="1" t="s">
        <v>14</v>
      </c>
      <c r="VOL14" s="12"/>
      <c r="VOM14" s="3"/>
      <c r="VOR14" s="2" t="s">
        <v>15</v>
      </c>
      <c r="VOS14" s="1" t="s">
        <v>14</v>
      </c>
      <c r="VOT14" s="12"/>
      <c r="VOU14" s="3"/>
      <c r="VOZ14" s="2" t="s">
        <v>15</v>
      </c>
      <c r="VPA14" s="1" t="s">
        <v>14</v>
      </c>
      <c r="VPB14" s="12"/>
      <c r="VPC14" s="3"/>
      <c r="VPH14" s="2" t="s">
        <v>15</v>
      </c>
      <c r="VPI14" s="1" t="s">
        <v>14</v>
      </c>
      <c r="VPJ14" s="12"/>
      <c r="VPK14" s="3"/>
      <c r="VPP14" s="2" t="s">
        <v>15</v>
      </c>
      <c r="VPQ14" s="1" t="s">
        <v>14</v>
      </c>
      <c r="VPR14" s="12"/>
      <c r="VPS14" s="3"/>
      <c r="VPX14" s="2" t="s">
        <v>15</v>
      </c>
      <c r="VPY14" s="1" t="s">
        <v>14</v>
      </c>
      <c r="VPZ14" s="12"/>
      <c r="VQA14" s="3"/>
      <c r="VQF14" s="2" t="s">
        <v>15</v>
      </c>
      <c r="VQG14" s="1" t="s">
        <v>14</v>
      </c>
      <c r="VQH14" s="12"/>
      <c r="VQI14" s="3"/>
      <c r="VQN14" s="2" t="s">
        <v>15</v>
      </c>
      <c r="VQO14" s="1" t="s">
        <v>14</v>
      </c>
      <c r="VQP14" s="12"/>
      <c r="VQQ14" s="3"/>
      <c r="VQV14" s="2" t="s">
        <v>15</v>
      </c>
      <c r="VQW14" s="1" t="s">
        <v>14</v>
      </c>
      <c r="VQX14" s="12"/>
      <c r="VQY14" s="3"/>
      <c r="VRD14" s="2" t="s">
        <v>15</v>
      </c>
      <c r="VRE14" s="1" t="s">
        <v>14</v>
      </c>
      <c r="VRF14" s="12"/>
      <c r="VRG14" s="3"/>
      <c r="VRL14" s="2" t="s">
        <v>15</v>
      </c>
      <c r="VRM14" s="1" t="s">
        <v>14</v>
      </c>
      <c r="VRN14" s="12"/>
      <c r="VRO14" s="3"/>
      <c r="VRT14" s="2" t="s">
        <v>15</v>
      </c>
      <c r="VRU14" s="1" t="s">
        <v>14</v>
      </c>
      <c r="VRV14" s="12"/>
      <c r="VRW14" s="3"/>
      <c r="VSB14" s="2" t="s">
        <v>15</v>
      </c>
      <c r="VSC14" s="1" t="s">
        <v>14</v>
      </c>
      <c r="VSD14" s="12"/>
      <c r="VSE14" s="3"/>
      <c r="VSJ14" s="2" t="s">
        <v>15</v>
      </c>
      <c r="VSK14" s="1" t="s">
        <v>14</v>
      </c>
      <c r="VSL14" s="12"/>
      <c r="VSM14" s="3"/>
      <c r="VSR14" s="2" t="s">
        <v>15</v>
      </c>
      <c r="VSS14" s="1" t="s">
        <v>14</v>
      </c>
      <c r="VST14" s="12"/>
      <c r="VSU14" s="3"/>
      <c r="VSZ14" s="2" t="s">
        <v>15</v>
      </c>
      <c r="VTA14" s="1" t="s">
        <v>14</v>
      </c>
      <c r="VTB14" s="12"/>
      <c r="VTC14" s="3"/>
      <c r="VTH14" s="2" t="s">
        <v>15</v>
      </c>
      <c r="VTI14" s="1" t="s">
        <v>14</v>
      </c>
      <c r="VTJ14" s="12"/>
      <c r="VTK14" s="3"/>
      <c r="VTP14" s="2" t="s">
        <v>15</v>
      </c>
      <c r="VTQ14" s="1" t="s">
        <v>14</v>
      </c>
      <c r="VTR14" s="12"/>
      <c r="VTS14" s="3"/>
      <c r="VTX14" s="2" t="s">
        <v>15</v>
      </c>
      <c r="VTY14" s="1" t="s">
        <v>14</v>
      </c>
      <c r="VTZ14" s="12"/>
      <c r="VUA14" s="3"/>
      <c r="VUF14" s="2" t="s">
        <v>15</v>
      </c>
      <c r="VUG14" s="1" t="s">
        <v>14</v>
      </c>
      <c r="VUH14" s="12"/>
      <c r="VUI14" s="3"/>
      <c r="VUN14" s="2" t="s">
        <v>15</v>
      </c>
      <c r="VUO14" s="1" t="s">
        <v>14</v>
      </c>
      <c r="VUP14" s="12"/>
      <c r="VUQ14" s="3"/>
      <c r="VUV14" s="2" t="s">
        <v>15</v>
      </c>
      <c r="VUW14" s="1" t="s">
        <v>14</v>
      </c>
      <c r="VUX14" s="12"/>
      <c r="VUY14" s="3"/>
      <c r="VVD14" s="2" t="s">
        <v>15</v>
      </c>
      <c r="VVE14" s="1" t="s">
        <v>14</v>
      </c>
      <c r="VVF14" s="12"/>
      <c r="VVG14" s="3"/>
      <c r="VVL14" s="2" t="s">
        <v>15</v>
      </c>
      <c r="VVM14" s="1" t="s">
        <v>14</v>
      </c>
      <c r="VVN14" s="12"/>
      <c r="VVO14" s="3"/>
      <c r="VVT14" s="2" t="s">
        <v>15</v>
      </c>
      <c r="VVU14" s="1" t="s">
        <v>14</v>
      </c>
      <c r="VVV14" s="12"/>
      <c r="VVW14" s="3"/>
      <c r="VWB14" s="2" t="s">
        <v>15</v>
      </c>
      <c r="VWC14" s="1" t="s">
        <v>14</v>
      </c>
      <c r="VWD14" s="12"/>
      <c r="VWE14" s="3"/>
      <c r="VWJ14" s="2" t="s">
        <v>15</v>
      </c>
      <c r="VWK14" s="1" t="s">
        <v>14</v>
      </c>
      <c r="VWL14" s="12"/>
      <c r="VWM14" s="3"/>
      <c r="VWR14" s="2" t="s">
        <v>15</v>
      </c>
      <c r="VWS14" s="1" t="s">
        <v>14</v>
      </c>
      <c r="VWT14" s="12"/>
      <c r="VWU14" s="3"/>
      <c r="VWZ14" s="2" t="s">
        <v>15</v>
      </c>
      <c r="VXA14" s="1" t="s">
        <v>14</v>
      </c>
      <c r="VXB14" s="12"/>
      <c r="VXC14" s="3"/>
      <c r="VXH14" s="2" t="s">
        <v>15</v>
      </c>
      <c r="VXI14" s="1" t="s">
        <v>14</v>
      </c>
      <c r="VXJ14" s="12"/>
      <c r="VXK14" s="3"/>
      <c r="VXP14" s="2" t="s">
        <v>15</v>
      </c>
      <c r="VXQ14" s="1" t="s">
        <v>14</v>
      </c>
      <c r="VXR14" s="12"/>
      <c r="VXS14" s="3"/>
      <c r="VXX14" s="2" t="s">
        <v>15</v>
      </c>
      <c r="VXY14" s="1" t="s">
        <v>14</v>
      </c>
      <c r="VXZ14" s="12"/>
      <c r="VYA14" s="3"/>
      <c r="VYF14" s="2" t="s">
        <v>15</v>
      </c>
      <c r="VYG14" s="1" t="s">
        <v>14</v>
      </c>
      <c r="VYH14" s="12"/>
      <c r="VYI14" s="3"/>
      <c r="VYN14" s="2" t="s">
        <v>15</v>
      </c>
      <c r="VYO14" s="1" t="s">
        <v>14</v>
      </c>
      <c r="VYP14" s="12"/>
      <c r="VYQ14" s="3"/>
      <c r="VYV14" s="2" t="s">
        <v>15</v>
      </c>
      <c r="VYW14" s="1" t="s">
        <v>14</v>
      </c>
      <c r="VYX14" s="12"/>
      <c r="VYY14" s="3"/>
      <c r="VZD14" s="2" t="s">
        <v>15</v>
      </c>
      <c r="VZE14" s="1" t="s">
        <v>14</v>
      </c>
      <c r="VZF14" s="12"/>
      <c r="VZG14" s="3"/>
      <c r="VZL14" s="2" t="s">
        <v>15</v>
      </c>
      <c r="VZM14" s="1" t="s">
        <v>14</v>
      </c>
      <c r="VZN14" s="12"/>
      <c r="VZO14" s="3"/>
      <c r="VZT14" s="2" t="s">
        <v>15</v>
      </c>
      <c r="VZU14" s="1" t="s">
        <v>14</v>
      </c>
      <c r="VZV14" s="12"/>
      <c r="VZW14" s="3"/>
      <c r="WAB14" s="2" t="s">
        <v>15</v>
      </c>
      <c r="WAC14" s="1" t="s">
        <v>14</v>
      </c>
      <c r="WAD14" s="12"/>
      <c r="WAE14" s="3"/>
      <c r="WAJ14" s="2" t="s">
        <v>15</v>
      </c>
      <c r="WAK14" s="1" t="s">
        <v>14</v>
      </c>
      <c r="WAL14" s="12"/>
      <c r="WAM14" s="3"/>
      <c r="WAR14" s="2" t="s">
        <v>15</v>
      </c>
      <c r="WAS14" s="1" t="s">
        <v>14</v>
      </c>
      <c r="WAT14" s="12"/>
      <c r="WAU14" s="3"/>
      <c r="WAZ14" s="2" t="s">
        <v>15</v>
      </c>
      <c r="WBA14" s="1" t="s">
        <v>14</v>
      </c>
      <c r="WBB14" s="12"/>
      <c r="WBC14" s="3"/>
      <c r="WBH14" s="2" t="s">
        <v>15</v>
      </c>
      <c r="WBI14" s="1" t="s">
        <v>14</v>
      </c>
      <c r="WBJ14" s="12"/>
      <c r="WBK14" s="3"/>
      <c r="WBP14" s="2" t="s">
        <v>15</v>
      </c>
      <c r="WBQ14" s="1" t="s">
        <v>14</v>
      </c>
      <c r="WBR14" s="12"/>
      <c r="WBS14" s="3"/>
      <c r="WBX14" s="2" t="s">
        <v>15</v>
      </c>
      <c r="WBY14" s="1" t="s">
        <v>14</v>
      </c>
      <c r="WBZ14" s="12"/>
      <c r="WCA14" s="3"/>
      <c r="WCF14" s="2" t="s">
        <v>15</v>
      </c>
      <c r="WCG14" s="1" t="s">
        <v>14</v>
      </c>
      <c r="WCH14" s="12"/>
      <c r="WCI14" s="3"/>
      <c r="WCN14" s="2" t="s">
        <v>15</v>
      </c>
      <c r="WCO14" s="1" t="s">
        <v>14</v>
      </c>
      <c r="WCP14" s="12"/>
      <c r="WCQ14" s="3"/>
      <c r="WCV14" s="2" t="s">
        <v>15</v>
      </c>
      <c r="WCW14" s="1" t="s">
        <v>14</v>
      </c>
      <c r="WCX14" s="12"/>
      <c r="WCY14" s="3"/>
      <c r="WDD14" s="2" t="s">
        <v>15</v>
      </c>
      <c r="WDE14" s="1" t="s">
        <v>14</v>
      </c>
      <c r="WDF14" s="12"/>
      <c r="WDG14" s="3"/>
      <c r="WDL14" s="2" t="s">
        <v>15</v>
      </c>
      <c r="WDM14" s="1" t="s">
        <v>14</v>
      </c>
      <c r="WDN14" s="12"/>
      <c r="WDO14" s="3"/>
      <c r="WDT14" s="2" t="s">
        <v>15</v>
      </c>
      <c r="WDU14" s="1" t="s">
        <v>14</v>
      </c>
      <c r="WDV14" s="12"/>
      <c r="WDW14" s="3"/>
      <c r="WEB14" s="2" t="s">
        <v>15</v>
      </c>
      <c r="WEC14" s="1" t="s">
        <v>14</v>
      </c>
      <c r="WED14" s="12"/>
      <c r="WEE14" s="3"/>
      <c r="WEJ14" s="2" t="s">
        <v>15</v>
      </c>
      <c r="WEK14" s="1" t="s">
        <v>14</v>
      </c>
      <c r="WEL14" s="12"/>
      <c r="WEM14" s="3"/>
      <c r="WER14" s="2" t="s">
        <v>15</v>
      </c>
      <c r="WES14" s="1" t="s">
        <v>14</v>
      </c>
      <c r="WET14" s="12"/>
      <c r="WEU14" s="3"/>
      <c r="WEZ14" s="2" t="s">
        <v>15</v>
      </c>
      <c r="WFA14" s="1" t="s">
        <v>14</v>
      </c>
      <c r="WFB14" s="12"/>
      <c r="WFC14" s="3"/>
      <c r="WFH14" s="2" t="s">
        <v>15</v>
      </c>
      <c r="WFI14" s="1" t="s">
        <v>14</v>
      </c>
      <c r="WFJ14" s="12"/>
      <c r="WFK14" s="3"/>
      <c r="WFP14" s="2" t="s">
        <v>15</v>
      </c>
      <c r="WFQ14" s="1" t="s">
        <v>14</v>
      </c>
      <c r="WFR14" s="12"/>
      <c r="WFS14" s="3"/>
      <c r="WFX14" s="2" t="s">
        <v>15</v>
      </c>
      <c r="WFY14" s="1" t="s">
        <v>14</v>
      </c>
      <c r="WFZ14" s="12"/>
      <c r="WGA14" s="3"/>
      <c r="WGF14" s="2" t="s">
        <v>15</v>
      </c>
      <c r="WGG14" s="1" t="s">
        <v>14</v>
      </c>
      <c r="WGH14" s="12"/>
      <c r="WGI14" s="3"/>
      <c r="WGN14" s="2" t="s">
        <v>15</v>
      </c>
      <c r="WGO14" s="1" t="s">
        <v>14</v>
      </c>
      <c r="WGP14" s="12"/>
      <c r="WGQ14" s="3"/>
      <c r="WGV14" s="2" t="s">
        <v>15</v>
      </c>
      <c r="WGW14" s="1" t="s">
        <v>14</v>
      </c>
      <c r="WGX14" s="12"/>
      <c r="WGY14" s="3"/>
      <c r="WHD14" s="2" t="s">
        <v>15</v>
      </c>
      <c r="WHE14" s="1" t="s">
        <v>14</v>
      </c>
      <c r="WHF14" s="12"/>
      <c r="WHG14" s="3"/>
      <c r="WHL14" s="2" t="s">
        <v>15</v>
      </c>
      <c r="WHM14" s="1" t="s">
        <v>14</v>
      </c>
      <c r="WHN14" s="12"/>
      <c r="WHO14" s="3"/>
      <c r="WHT14" s="2" t="s">
        <v>15</v>
      </c>
      <c r="WHU14" s="1" t="s">
        <v>14</v>
      </c>
      <c r="WHV14" s="12"/>
      <c r="WHW14" s="3"/>
      <c r="WIB14" s="2" t="s">
        <v>15</v>
      </c>
      <c r="WIC14" s="1" t="s">
        <v>14</v>
      </c>
      <c r="WID14" s="12"/>
      <c r="WIE14" s="3"/>
      <c r="WIJ14" s="2" t="s">
        <v>15</v>
      </c>
      <c r="WIK14" s="1" t="s">
        <v>14</v>
      </c>
      <c r="WIL14" s="12"/>
      <c r="WIM14" s="3"/>
      <c r="WIR14" s="2" t="s">
        <v>15</v>
      </c>
      <c r="WIS14" s="1" t="s">
        <v>14</v>
      </c>
      <c r="WIT14" s="12"/>
      <c r="WIU14" s="3"/>
      <c r="WIZ14" s="2" t="s">
        <v>15</v>
      </c>
      <c r="WJA14" s="1" t="s">
        <v>14</v>
      </c>
      <c r="WJB14" s="12"/>
      <c r="WJC14" s="3"/>
      <c r="WJH14" s="2" t="s">
        <v>15</v>
      </c>
      <c r="WJI14" s="1" t="s">
        <v>14</v>
      </c>
      <c r="WJJ14" s="12"/>
      <c r="WJK14" s="3"/>
      <c r="WJP14" s="2" t="s">
        <v>15</v>
      </c>
      <c r="WJQ14" s="1" t="s">
        <v>14</v>
      </c>
      <c r="WJR14" s="12"/>
      <c r="WJS14" s="3"/>
      <c r="WJX14" s="2" t="s">
        <v>15</v>
      </c>
      <c r="WJY14" s="1" t="s">
        <v>14</v>
      </c>
      <c r="WJZ14" s="12"/>
      <c r="WKA14" s="3"/>
      <c r="WKF14" s="2" t="s">
        <v>15</v>
      </c>
      <c r="WKG14" s="1" t="s">
        <v>14</v>
      </c>
      <c r="WKH14" s="12"/>
      <c r="WKI14" s="3"/>
      <c r="WKN14" s="2" t="s">
        <v>15</v>
      </c>
      <c r="WKO14" s="1" t="s">
        <v>14</v>
      </c>
      <c r="WKP14" s="12"/>
      <c r="WKQ14" s="3"/>
      <c r="WKV14" s="2" t="s">
        <v>15</v>
      </c>
      <c r="WKW14" s="1" t="s">
        <v>14</v>
      </c>
      <c r="WKX14" s="12"/>
      <c r="WKY14" s="3"/>
      <c r="WLD14" s="2" t="s">
        <v>15</v>
      </c>
      <c r="WLE14" s="1" t="s">
        <v>14</v>
      </c>
      <c r="WLF14" s="12"/>
      <c r="WLG14" s="3"/>
      <c r="WLL14" s="2" t="s">
        <v>15</v>
      </c>
      <c r="WLM14" s="1" t="s">
        <v>14</v>
      </c>
      <c r="WLN14" s="12"/>
      <c r="WLO14" s="3"/>
      <c r="WLT14" s="2" t="s">
        <v>15</v>
      </c>
      <c r="WLU14" s="1" t="s">
        <v>14</v>
      </c>
      <c r="WLV14" s="12"/>
      <c r="WLW14" s="3"/>
      <c r="WMB14" s="2" t="s">
        <v>15</v>
      </c>
      <c r="WMC14" s="1" t="s">
        <v>14</v>
      </c>
      <c r="WMD14" s="12"/>
      <c r="WME14" s="3"/>
      <c r="WMJ14" s="2" t="s">
        <v>15</v>
      </c>
      <c r="WMK14" s="1" t="s">
        <v>14</v>
      </c>
      <c r="WML14" s="12"/>
      <c r="WMM14" s="3"/>
      <c r="WMR14" s="2" t="s">
        <v>15</v>
      </c>
      <c r="WMS14" s="1" t="s">
        <v>14</v>
      </c>
      <c r="WMT14" s="12"/>
      <c r="WMU14" s="3"/>
      <c r="WMZ14" s="2" t="s">
        <v>15</v>
      </c>
      <c r="WNA14" s="1" t="s">
        <v>14</v>
      </c>
      <c r="WNB14" s="12"/>
      <c r="WNC14" s="3"/>
      <c r="WNH14" s="2" t="s">
        <v>15</v>
      </c>
      <c r="WNI14" s="1" t="s">
        <v>14</v>
      </c>
      <c r="WNJ14" s="12"/>
      <c r="WNK14" s="3"/>
      <c r="WNP14" s="2" t="s">
        <v>15</v>
      </c>
      <c r="WNQ14" s="1" t="s">
        <v>14</v>
      </c>
      <c r="WNR14" s="12"/>
      <c r="WNS14" s="3"/>
      <c r="WNX14" s="2" t="s">
        <v>15</v>
      </c>
      <c r="WNY14" s="1" t="s">
        <v>14</v>
      </c>
      <c r="WNZ14" s="12"/>
      <c r="WOA14" s="3"/>
      <c r="WOF14" s="2" t="s">
        <v>15</v>
      </c>
      <c r="WOG14" s="1" t="s">
        <v>14</v>
      </c>
      <c r="WOH14" s="12"/>
      <c r="WOI14" s="3"/>
      <c r="WON14" s="2" t="s">
        <v>15</v>
      </c>
      <c r="WOO14" s="1" t="s">
        <v>14</v>
      </c>
      <c r="WOP14" s="12"/>
      <c r="WOQ14" s="3"/>
      <c r="WOV14" s="2" t="s">
        <v>15</v>
      </c>
      <c r="WOW14" s="1" t="s">
        <v>14</v>
      </c>
      <c r="WOX14" s="12"/>
      <c r="WOY14" s="3"/>
      <c r="WPD14" s="2" t="s">
        <v>15</v>
      </c>
      <c r="WPE14" s="1" t="s">
        <v>14</v>
      </c>
      <c r="WPF14" s="12"/>
      <c r="WPG14" s="3"/>
      <c r="WPL14" s="2" t="s">
        <v>15</v>
      </c>
      <c r="WPM14" s="1" t="s">
        <v>14</v>
      </c>
      <c r="WPN14" s="12"/>
      <c r="WPO14" s="3"/>
      <c r="WPT14" s="2" t="s">
        <v>15</v>
      </c>
      <c r="WPU14" s="1" t="s">
        <v>14</v>
      </c>
      <c r="WPV14" s="12"/>
      <c r="WPW14" s="3"/>
      <c r="WQB14" s="2" t="s">
        <v>15</v>
      </c>
      <c r="WQC14" s="1" t="s">
        <v>14</v>
      </c>
      <c r="WQD14" s="12"/>
      <c r="WQE14" s="3"/>
      <c r="WQJ14" s="2" t="s">
        <v>15</v>
      </c>
      <c r="WQK14" s="1" t="s">
        <v>14</v>
      </c>
      <c r="WQL14" s="12"/>
      <c r="WQM14" s="3"/>
      <c r="WQR14" s="2" t="s">
        <v>15</v>
      </c>
      <c r="WQS14" s="1" t="s">
        <v>14</v>
      </c>
      <c r="WQT14" s="12"/>
      <c r="WQU14" s="3"/>
      <c r="WQZ14" s="2" t="s">
        <v>15</v>
      </c>
      <c r="WRA14" s="1" t="s">
        <v>14</v>
      </c>
      <c r="WRB14" s="12"/>
      <c r="WRC14" s="3"/>
      <c r="WRH14" s="2" t="s">
        <v>15</v>
      </c>
      <c r="WRI14" s="1" t="s">
        <v>14</v>
      </c>
      <c r="WRJ14" s="12"/>
      <c r="WRK14" s="3"/>
      <c r="WRP14" s="2" t="s">
        <v>15</v>
      </c>
      <c r="WRQ14" s="1" t="s">
        <v>14</v>
      </c>
      <c r="WRR14" s="12"/>
      <c r="WRS14" s="3"/>
      <c r="WRX14" s="2" t="s">
        <v>15</v>
      </c>
      <c r="WRY14" s="1" t="s">
        <v>14</v>
      </c>
      <c r="WRZ14" s="12"/>
      <c r="WSA14" s="3"/>
      <c r="WSF14" s="2" t="s">
        <v>15</v>
      </c>
      <c r="WSG14" s="1" t="s">
        <v>14</v>
      </c>
      <c r="WSH14" s="12"/>
      <c r="WSI14" s="3"/>
      <c r="WSN14" s="2" t="s">
        <v>15</v>
      </c>
      <c r="WSO14" s="1" t="s">
        <v>14</v>
      </c>
      <c r="WSP14" s="12"/>
      <c r="WSQ14" s="3"/>
      <c r="WSV14" s="2" t="s">
        <v>15</v>
      </c>
      <c r="WSW14" s="1" t="s">
        <v>14</v>
      </c>
      <c r="WSX14" s="12"/>
      <c r="WSY14" s="3"/>
      <c r="WTD14" s="2" t="s">
        <v>15</v>
      </c>
      <c r="WTE14" s="1" t="s">
        <v>14</v>
      </c>
      <c r="WTF14" s="12"/>
      <c r="WTG14" s="3"/>
      <c r="WTL14" s="2" t="s">
        <v>15</v>
      </c>
      <c r="WTM14" s="1" t="s">
        <v>14</v>
      </c>
      <c r="WTN14" s="12"/>
      <c r="WTO14" s="3"/>
      <c r="WTT14" s="2" t="s">
        <v>15</v>
      </c>
      <c r="WTU14" s="1" t="s">
        <v>14</v>
      </c>
      <c r="WTV14" s="12"/>
      <c r="WTW14" s="3"/>
      <c r="WUB14" s="2" t="s">
        <v>15</v>
      </c>
      <c r="WUC14" s="1" t="s">
        <v>14</v>
      </c>
      <c r="WUD14" s="12"/>
      <c r="WUE14" s="3"/>
      <c r="WUJ14" s="2" t="s">
        <v>15</v>
      </c>
      <c r="WUK14" s="1" t="s">
        <v>14</v>
      </c>
      <c r="WUL14" s="12"/>
      <c r="WUM14" s="3"/>
      <c r="WUR14" s="2" t="s">
        <v>15</v>
      </c>
      <c r="WUS14" s="1" t="s">
        <v>14</v>
      </c>
      <c r="WUT14" s="12"/>
      <c r="WUU14" s="3"/>
      <c r="WUZ14" s="2" t="s">
        <v>15</v>
      </c>
      <c r="WVA14" s="1" t="s">
        <v>14</v>
      </c>
      <c r="WVB14" s="12"/>
      <c r="WVC14" s="3"/>
      <c r="WVH14" s="2" t="s">
        <v>15</v>
      </c>
      <c r="WVI14" s="1" t="s">
        <v>14</v>
      </c>
      <c r="WVJ14" s="12"/>
      <c r="WVK14" s="3"/>
      <c r="WVP14" s="2" t="s">
        <v>15</v>
      </c>
      <c r="WVQ14" s="1" t="s">
        <v>14</v>
      </c>
      <c r="WVR14" s="12"/>
      <c r="WVS14" s="3"/>
      <c r="WVX14" s="2" t="s">
        <v>15</v>
      </c>
      <c r="WVY14" s="1" t="s">
        <v>14</v>
      </c>
      <c r="WVZ14" s="12"/>
      <c r="WWA14" s="3"/>
      <c r="WWF14" s="2" t="s">
        <v>15</v>
      </c>
      <c r="WWG14" s="1" t="s">
        <v>14</v>
      </c>
      <c r="WWH14" s="12"/>
      <c r="WWI14" s="3"/>
      <c r="WWN14" s="2" t="s">
        <v>15</v>
      </c>
      <c r="WWO14" s="1" t="s">
        <v>14</v>
      </c>
      <c r="WWP14" s="12"/>
      <c r="WWQ14" s="3"/>
      <c r="WWV14" s="2" t="s">
        <v>15</v>
      </c>
      <c r="WWW14" s="1" t="s">
        <v>14</v>
      </c>
      <c r="WWX14" s="12"/>
      <c r="WWY14" s="3"/>
      <c r="WXD14" s="2" t="s">
        <v>15</v>
      </c>
      <c r="WXE14" s="1" t="s">
        <v>14</v>
      </c>
      <c r="WXF14" s="12"/>
      <c r="WXG14" s="3"/>
      <c r="WXL14" s="2" t="s">
        <v>15</v>
      </c>
      <c r="WXM14" s="1" t="s">
        <v>14</v>
      </c>
      <c r="WXN14" s="12"/>
      <c r="WXO14" s="3"/>
      <c r="WXT14" s="2" t="s">
        <v>15</v>
      </c>
      <c r="WXU14" s="1" t="s">
        <v>14</v>
      </c>
      <c r="WXV14" s="12"/>
      <c r="WXW14" s="3"/>
      <c r="WYB14" s="2" t="s">
        <v>15</v>
      </c>
      <c r="WYC14" s="1" t="s">
        <v>14</v>
      </c>
      <c r="WYD14" s="12"/>
      <c r="WYE14" s="3"/>
      <c r="WYJ14" s="2" t="s">
        <v>15</v>
      </c>
      <c r="WYK14" s="1" t="s">
        <v>14</v>
      </c>
      <c r="WYL14" s="12"/>
      <c r="WYM14" s="3"/>
      <c r="WYR14" s="2" t="s">
        <v>15</v>
      </c>
      <c r="WYS14" s="1" t="s">
        <v>14</v>
      </c>
      <c r="WYT14" s="12"/>
      <c r="WYU14" s="3"/>
      <c r="WYZ14" s="2" t="s">
        <v>15</v>
      </c>
      <c r="WZA14" s="1" t="s">
        <v>14</v>
      </c>
      <c r="WZB14" s="12"/>
      <c r="WZC14" s="3"/>
      <c r="WZH14" s="2" t="s">
        <v>15</v>
      </c>
      <c r="WZI14" s="1" t="s">
        <v>14</v>
      </c>
      <c r="WZJ14" s="12"/>
      <c r="WZK14" s="3"/>
      <c r="WZP14" s="2" t="s">
        <v>15</v>
      </c>
      <c r="WZQ14" s="1" t="s">
        <v>14</v>
      </c>
      <c r="WZR14" s="12"/>
      <c r="WZS14" s="3"/>
      <c r="WZX14" s="2" t="s">
        <v>15</v>
      </c>
      <c r="WZY14" s="1" t="s">
        <v>14</v>
      </c>
      <c r="WZZ14" s="12"/>
      <c r="XAA14" s="3"/>
      <c r="XAF14" s="2" t="s">
        <v>15</v>
      </c>
      <c r="XAG14" s="1" t="s">
        <v>14</v>
      </c>
      <c r="XAH14" s="12"/>
      <c r="XAI14" s="3"/>
      <c r="XAN14" s="2" t="s">
        <v>15</v>
      </c>
      <c r="XAO14" s="1" t="s">
        <v>14</v>
      </c>
      <c r="XAP14" s="12"/>
      <c r="XAQ14" s="3"/>
      <c r="XAV14" s="2" t="s">
        <v>15</v>
      </c>
      <c r="XAW14" s="1" t="s">
        <v>14</v>
      </c>
      <c r="XAX14" s="12"/>
      <c r="XAY14" s="3"/>
      <c r="XBD14" s="2" t="s">
        <v>15</v>
      </c>
      <c r="XBE14" s="1" t="s">
        <v>14</v>
      </c>
      <c r="XBF14" s="12"/>
      <c r="XBG14" s="3"/>
      <c r="XBL14" s="2" t="s">
        <v>15</v>
      </c>
      <c r="XBM14" s="1" t="s">
        <v>14</v>
      </c>
      <c r="XBN14" s="12"/>
      <c r="XBO14" s="3"/>
      <c r="XBT14" s="2" t="s">
        <v>15</v>
      </c>
      <c r="XBU14" s="1" t="s">
        <v>14</v>
      </c>
      <c r="XBV14" s="12"/>
      <c r="XBW14" s="3"/>
      <c r="XCB14" s="2" t="s">
        <v>15</v>
      </c>
      <c r="XCC14" s="1" t="s">
        <v>14</v>
      </c>
      <c r="XCD14" s="12"/>
      <c r="XCE14" s="3"/>
      <c r="XCJ14" s="2" t="s">
        <v>15</v>
      </c>
      <c r="XCK14" s="1" t="s">
        <v>14</v>
      </c>
      <c r="XCL14" s="12"/>
      <c r="XCM14" s="3"/>
      <c r="XCR14" s="2" t="s">
        <v>15</v>
      </c>
      <c r="XCS14" s="1" t="s">
        <v>14</v>
      </c>
      <c r="XCT14" s="12"/>
      <c r="XCU14" s="3"/>
      <c r="XCZ14" s="2" t="s">
        <v>15</v>
      </c>
      <c r="XDA14" s="1" t="s">
        <v>14</v>
      </c>
      <c r="XDB14" s="12"/>
      <c r="XDC14" s="3"/>
      <c r="XDH14" s="2" t="s">
        <v>15</v>
      </c>
      <c r="XDI14" s="1" t="s">
        <v>14</v>
      </c>
      <c r="XDJ14" s="12"/>
      <c r="XDK14" s="3"/>
      <c r="XDP14" s="2" t="s">
        <v>15</v>
      </c>
      <c r="XDQ14" s="1" t="s">
        <v>14</v>
      </c>
      <c r="XDR14" s="12"/>
      <c r="XDS14" s="3"/>
      <c r="XDX14" s="2" t="s">
        <v>15</v>
      </c>
      <c r="XDY14" s="1" t="s">
        <v>14</v>
      </c>
      <c r="XDZ14" s="12"/>
      <c r="XEA14" s="3"/>
      <c r="XEF14" s="2" t="s">
        <v>15</v>
      </c>
      <c r="XEG14" s="1" t="s">
        <v>14</v>
      </c>
      <c r="XEH14" s="12"/>
      <c r="XEI14" s="3"/>
      <c r="XEN14" s="2" t="s">
        <v>15</v>
      </c>
      <c r="XEO14" s="1" t="s">
        <v>14</v>
      </c>
      <c r="XEP14" s="12"/>
      <c r="XEQ14" s="3"/>
      <c r="XEV14" s="2" t="s">
        <v>15</v>
      </c>
      <c r="XEW14" s="1" t="s">
        <v>14</v>
      </c>
      <c r="XEX14" s="12"/>
      <c r="XEY14" s="3"/>
      <c r="XFD14" s="2" t="s">
        <v>15</v>
      </c>
    </row>
    <row r="15" spans="1:16384" x14ac:dyDescent="0.35">
      <c r="A15" s="16" t="s">
        <v>6</v>
      </c>
      <c r="B15" s="17">
        <v>986</v>
      </c>
      <c r="C15" s="18">
        <f t="shared" ref="C15:C27" si="1">B15/20</f>
        <v>49.3</v>
      </c>
      <c r="D15" s="16" t="s">
        <v>52</v>
      </c>
      <c r="E15" s="25"/>
      <c r="H15" s="16" t="s">
        <v>20</v>
      </c>
      <c r="I15" s="17">
        <v>930</v>
      </c>
      <c r="J15" s="18">
        <f t="shared" ref="J15:J23" si="2">I15/20</f>
        <v>46.5</v>
      </c>
      <c r="K15" s="16" t="s">
        <v>52</v>
      </c>
      <c r="L15" s="25"/>
    </row>
    <row r="16" spans="1:16384" x14ac:dyDescent="0.35">
      <c r="A16" s="16" t="s">
        <v>7</v>
      </c>
      <c r="B16" s="17">
        <v>950</v>
      </c>
      <c r="C16" s="18">
        <f t="shared" si="1"/>
        <v>47.5</v>
      </c>
      <c r="D16" s="16" t="s">
        <v>52</v>
      </c>
      <c r="H16" s="16" t="s">
        <v>21</v>
      </c>
      <c r="I16" s="17">
        <v>930</v>
      </c>
      <c r="J16" s="18">
        <f t="shared" si="2"/>
        <v>46.5</v>
      </c>
      <c r="K16" s="16" t="s">
        <v>52</v>
      </c>
    </row>
    <row r="17" spans="1:16384" x14ac:dyDescent="0.35">
      <c r="A17" s="16" t="s">
        <v>8</v>
      </c>
      <c r="B17" s="17">
        <v>912</v>
      </c>
      <c r="C17" s="18">
        <f t="shared" si="1"/>
        <v>45.6</v>
      </c>
      <c r="D17" s="16" t="s">
        <v>52</v>
      </c>
      <c r="H17" s="16" t="s">
        <v>22</v>
      </c>
      <c r="I17" s="17">
        <v>930</v>
      </c>
      <c r="J17" s="18">
        <f t="shared" si="2"/>
        <v>46.5</v>
      </c>
      <c r="K17" s="16" t="s">
        <v>52</v>
      </c>
    </row>
    <row r="18" spans="1:16384" x14ac:dyDescent="0.35">
      <c r="A18" s="16" t="s">
        <v>9</v>
      </c>
      <c r="B18" s="17">
        <v>900</v>
      </c>
      <c r="C18" s="18">
        <f t="shared" si="1"/>
        <v>45</v>
      </c>
      <c r="D18" s="16" t="s">
        <v>52</v>
      </c>
      <c r="H18" s="16" t="s">
        <v>23</v>
      </c>
      <c r="I18" s="17">
        <v>930</v>
      </c>
      <c r="J18" s="18">
        <f t="shared" si="2"/>
        <v>46.5</v>
      </c>
      <c r="K18" s="16" t="s">
        <v>52</v>
      </c>
    </row>
    <row r="19" spans="1:16384" x14ac:dyDescent="0.35">
      <c r="A19" s="16" t="s">
        <v>10</v>
      </c>
      <c r="B19" s="17">
        <v>856</v>
      </c>
      <c r="C19" s="18">
        <f t="shared" si="1"/>
        <v>42.8</v>
      </c>
      <c r="D19" s="16" t="s">
        <v>52</v>
      </c>
      <c r="H19" s="6" t="s">
        <v>24</v>
      </c>
      <c r="I19" s="14">
        <v>600</v>
      </c>
      <c r="J19" s="19">
        <f t="shared" si="2"/>
        <v>30</v>
      </c>
      <c r="K19" s="20" t="s">
        <v>52</v>
      </c>
      <c r="L19" s="26">
        <f>MEDIAN(J15:J23)</f>
        <v>30</v>
      </c>
    </row>
    <row r="20" spans="1:16384" x14ac:dyDescent="0.35">
      <c r="A20" s="16" t="s">
        <v>27</v>
      </c>
      <c r="B20" s="17">
        <v>845</v>
      </c>
      <c r="C20" s="18">
        <f t="shared" si="1"/>
        <v>42.25</v>
      </c>
      <c r="D20" s="16" t="s">
        <v>52</v>
      </c>
      <c r="H20" s="6" t="s">
        <v>25</v>
      </c>
      <c r="I20" s="14">
        <v>600</v>
      </c>
      <c r="J20" s="7">
        <f t="shared" si="2"/>
        <v>30</v>
      </c>
      <c r="K20" s="6" t="s">
        <v>52</v>
      </c>
      <c r="L20" s="27" t="s">
        <v>67</v>
      </c>
      <c r="M20" s="29" t="s">
        <v>66</v>
      </c>
      <c r="N20" s="29"/>
    </row>
    <row r="21" spans="1:16384" x14ac:dyDescent="0.35">
      <c r="A21" s="16" t="s">
        <v>28</v>
      </c>
      <c r="B21" s="17">
        <v>800</v>
      </c>
      <c r="C21" s="21">
        <f t="shared" si="1"/>
        <v>40</v>
      </c>
      <c r="D21" s="22" t="s">
        <v>52</v>
      </c>
      <c r="E21" s="26">
        <f>MEDIAN(C15:C27)</f>
        <v>40</v>
      </c>
      <c r="H21" s="6" t="s">
        <v>26</v>
      </c>
      <c r="I21" s="14">
        <v>600</v>
      </c>
      <c r="J21" s="7">
        <f t="shared" si="2"/>
        <v>30</v>
      </c>
      <c r="K21" s="6" t="s">
        <v>52</v>
      </c>
      <c r="L21" s="26"/>
    </row>
    <row r="22" spans="1:16384" x14ac:dyDescent="0.35">
      <c r="A22" s="6" t="s">
        <v>29</v>
      </c>
      <c r="B22" s="14">
        <v>575</v>
      </c>
      <c r="C22" s="7">
        <f t="shared" si="1"/>
        <v>28.75</v>
      </c>
      <c r="D22" s="6" t="s">
        <v>52</v>
      </c>
      <c r="E22" s="27" t="s">
        <v>67</v>
      </c>
      <c r="F22" s="29" t="s">
        <v>66</v>
      </c>
      <c r="G22" s="29"/>
      <c r="H22" s="6" t="s">
        <v>42</v>
      </c>
      <c r="I22" s="14">
        <v>600</v>
      </c>
      <c r="J22" s="7">
        <f t="shared" si="2"/>
        <v>30</v>
      </c>
      <c r="K22" s="6" t="s">
        <v>52</v>
      </c>
      <c r="L22" s="27"/>
      <c r="M22" s="29"/>
      <c r="N22" s="29"/>
    </row>
    <row r="23" spans="1:16384" x14ac:dyDescent="0.35">
      <c r="A23" s="6" t="s">
        <v>30</v>
      </c>
      <c r="B23" s="14">
        <v>530</v>
      </c>
      <c r="C23" s="7">
        <f t="shared" si="1"/>
        <v>26.5</v>
      </c>
      <c r="D23" s="6" t="s">
        <v>52</v>
      </c>
      <c r="H23" s="6" t="s">
        <v>43</v>
      </c>
      <c r="I23" s="14">
        <v>600</v>
      </c>
      <c r="J23" s="7">
        <f t="shared" si="2"/>
        <v>30</v>
      </c>
      <c r="K23" s="6" t="s">
        <v>52</v>
      </c>
    </row>
    <row r="24" spans="1:16384" x14ac:dyDescent="0.35">
      <c r="A24" s="6" t="s">
        <v>31</v>
      </c>
      <c r="B24" s="14">
        <v>500</v>
      </c>
      <c r="C24" s="7">
        <f t="shared" si="1"/>
        <v>25</v>
      </c>
      <c r="D24" s="6" t="s">
        <v>52</v>
      </c>
      <c r="H24" s="8" t="s">
        <v>63</v>
      </c>
      <c r="J24" s="11">
        <f>SUM(J15:J23)/9</f>
        <v>37.333333333333336</v>
      </c>
      <c r="K24" s="8" t="s">
        <v>54</v>
      </c>
    </row>
    <row r="25" spans="1:16384" x14ac:dyDescent="0.35">
      <c r="A25" s="6" t="s">
        <v>32</v>
      </c>
      <c r="B25" s="14">
        <v>500</v>
      </c>
      <c r="C25" s="7">
        <f t="shared" si="1"/>
        <v>25</v>
      </c>
      <c r="D25" s="6" t="s">
        <v>52</v>
      </c>
      <c r="J25"/>
    </row>
    <row r="26" spans="1:16384" x14ac:dyDescent="0.35">
      <c r="A26" s="6" t="s">
        <v>33</v>
      </c>
      <c r="B26" s="14">
        <v>500</v>
      </c>
      <c r="C26" s="7">
        <f t="shared" si="1"/>
        <v>25</v>
      </c>
      <c r="D26" s="6" t="s">
        <v>52</v>
      </c>
      <c r="J26"/>
    </row>
    <row r="27" spans="1:16384" x14ac:dyDescent="0.35">
      <c r="A27" s="6" t="s">
        <v>34</v>
      </c>
      <c r="B27" s="14">
        <v>480</v>
      </c>
      <c r="C27" s="7">
        <f t="shared" si="1"/>
        <v>24</v>
      </c>
      <c r="D27" s="6" t="s">
        <v>52</v>
      </c>
      <c r="J27"/>
    </row>
    <row r="28" spans="1:16384" x14ac:dyDescent="0.35">
      <c r="A28" s="8" t="s">
        <v>62</v>
      </c>
      <c r="C28" s="11">
        <f>SUM(C15:C27)/13</f>
        <v>35.9</v>
      </c>
      <c r="D28" s="8" t="s">
        <v>54</v>
      </c>
      <c r="J28"/>
    </row>
    <row r="29" spans="1:16384" x14ac:dyDescent="0.35">
      <c r="C29"/>
      <c r="J29"/>
    </row>
    <row r="30" spans="1:16384" x14ac:dyDescent="0.35">
      <c r="A30" s="1" t="s">
        <v>14</v>
      </c>
      <c r="B30" s="12"/>
      <c r="H30" s="2" t="s">
        <v>15</v>
      </c>
      <c r="I30" s="1" t="s">
        <v>14</v>
      </c>
      <c r="J30" s="12"/>
      <c r="K30" s="3"/>
      <c r="P30" s="2" t="s">
        <v>15</v>
      </c>
      <c r="Q30" s="1" t="s">
        <v>14</v>
      </c>
      <c r="R30" s="12"/>
      <c r="S30" s="3"/>
      <c r="X30" s="2" t="s">
        <v>15</v>
      </c>
      <c r="Y30" s="1" t="s">
        <v>14</v>
      </c>
      <c r="Z30" s="12"/>
      <c r="AA30" s="3"/>
      <c r="AF30" s="2" t="s">
        <v>15</v>
      </c>
      <c r="AG30" s="1" t="s">
        <v>14</v>
      </c>
      <c r="AH30" s="12"/>
      <c r="AI30" s="3"/>
      <c r="AN30" s="2" t="s">
        <v>15</v>
      </c>
      <c r="AO30" s="1" t="s">
        <v>14</v>
      </c>
      <c r="AP30" s="12"/>
      <c r="AQ30" s="3"/>
      <c r="AV30" s="2" t="s">
        <v>15</v>
      </c>
      <c r="AW30" s="1" t="s">
        <v>14</v>
      </c>
      <c r="AX30" s="12"/>
      <c r="AY30" s="3"/>
      <c r="BD30" s="2" t="s">
        <v>15</v>
      </c>
      <c r="BE30" s="1" t="s">
        <v>14</v>
      </c>
      <c r="BF30" s="12"/>
      <c r="BG30" s="3"/>
      <c r="BL30" s="2" t="s">
        <v>15</v>
      </c>
      <c r="BM30" s="1" t="s">
        <v>14</v>
      </c>
      <c r="BN30" s="12"/>
      <c r="BO30" s="3"/>
      <c r="BT30" s="2" t="s">
        <v>15</v>
      </c>
      <c r="BU30" s="1" t="s">
        <v>14</v>
      </c>
      <c r="BV30" s="12"/>
      <c r="BW30" s="3"/>
      <c r="CB30" s="2" t="s">
        <v>15</v>
      </c>
      <c r="CC30" s="1" t="s">
        <v>14</v>
      </c>
      <c r="CD30" s="12"/>
      <c r="CE30" s="3"/>
      <c r="CJ30" s="2" t="s">
        <v>15</v>
      </c>
      <c r="CK30" s="1" t="s">
        <v>14</v>
      </c>
      <c r="CL30" s="12"/>
      <c r="CM30" s="3"/>
      <c r="CR30" s="2" t="s">
        <v>15</v>
      </c>
      <c r="CS30" s="1" t="s">
        <v>14</v>
      </c>
      <c r="CT30" s="12"/>
      <c r="CU30" s="3"/>
      <c r="CZ30" s="2" t="s">
        <v>15</v>
      </c>
      <c r="DA30" s="1" t="s">
        <v>14</v>
      </c>
      <c r="DB30" s="12"/>
      <c r="DC30" s="3"/>
      <c r="DH30" s="2" t="s">
        <v>15</v>
      </c>
      <c r="DI30" s="1" t="s">
        <v>14</v>
      </c>
      <c r="DJ30" s="12"/>
      <c r="DK30" s="3"/>
      <c r="DP30" s="2" t="s">
        <v>15</v>
      </c>
      <c r="DQ30" s="1" t="s">
        <v>14</v>
      </c>
      <c r="DR30" s="12"/>
      <c r="DS30" s="3"/>
      <c r="DX30" s="2" t="s">
        <v>15</v>
      </c>
      <c r="DY30" s="1" t="s">
        <v>14</v>
      </c>
      <c r="DZ30" s="12"/>
      <c r="EA30" s="3"/>
      <c r="EF30" s="2" t="s">
        <v>15</v>
      </c>
      <c r="EG30" s="1" t="s">
        <v>14</v>
      </c>
      <c r="EH30" s="12"/>
      <c r="EI30" s="3"/>
      <c r="EN30" s="2" t="s">
        <v>15</v>
      </c>
      <c r="EO30" s="1" t="s">
        <v>14</v>
      </c>
      <c r="EP30" s="12"/>
      <c r="EQ30" s="3"/>
      <c r="EV30" s="2" t="s">
        <v>15</v>
      </c>
      <c r="EW30" s="1" t="s">
        <v>14</v>
      </c>
      <c r="EX30" s="12"/>
      <c r="EY30" s="3"/>
      <c r="FD30" s="2" t="s">
        <v>15</v>
      </c>
      <c r="FE30" s="1" t="s">
        <v>14</v>
      </c>
      <c r="FF30" s="12"/>
      <c r="FG30" s="3"/>
      <c r="FL30" s="2" t="s">
        <v>15</v>
      </c>
      <c r="FM30" s="1" t="s">
        <v>14</v>
      </c>
      <c r="FN30" s="12"/>
      <c r="FO30" s="3"/>
      <c r="FT30" s="2" t="s">
        <v>15</v>
      </c>
      <c r="FU30" s="1" t="s">
        <v>14</v>
      </c>
      <c r="FV30" s="12"/>
      <c r="FW30" s="3"/>
      <c r="GB30" s="2" t="s">
        <v>15</v>
      </c>
      <c r="GC30" s="1" t="s">
        <v>14</v>
      </c>
      <c r="GD30" s="12"/>
      <c r="GE30" s="3"/>
      <c r="GJ30" s="2" t="s">
        <v>15</v>
      </c>
      <c r="GK30" s="1" t="s">
        <v>14</v>
      </c>
      <c r="GL30" s="12"/>
      <c r="GM30" s="3"/>
      <c r="GR30" s="2" t="s">
        <v>15</v>
      </c>
      <c r="GS30" s="1" t="s">
        <v>14</v>
      </c>
      <c r="GT30" s="12"/>
      <c r="GU30" s="3"/>
      <c r="GZ30" s="2" t="s">
        <v>15</v>
      </c>
      <c r="HA30" s="1" t="s">
        <v>14</v>
      </c>
      <c r="HB30" s="12"/>
      <c r="HC30" s="3"/>
      <c r="HH30" s="2" t="s">
        <v>15</v>
      </c>
      <c r="HI30" s="1" t="s">
        <v>14</v>
      </c>
      <c r="HJ30" s="12"/>
      <c r="HK30" s="3"/>
      <c r="HP30" s="2" t="s">
        <v>15</v>
      </c>
      <c r="HQ30" s="1" t="s">
        <v>14</v>
      </c>
      <c r="HR30" s="12"/>
      <c r="HS30" s="3"/>
      <c r="HX30" s="2" t="s">
        <v>15</v>
      </c>
      <c r="HY30" s="1" t="s">
        <v>14</v>
      </c>
      <c r="HZ30" s="12"/>
      <c r="IA30" s="3"/>
      <c r="IF30" s="2" t="s">
        <v>15</v>
      </c>
      <c r="IG30" s="1" t="s">
        <v>14</v>
      </c>
      <c r="IH30" s="12"/>
      <c r="II30" s="3"/>
      <c r="IN30" s="2" t="s">
        <v>15</v>
      </c>
      <c r="IO30" s="1" t="s">
        <v>14</v>
      </c>
      <c r="IP30" s="12"/>
      <c r="IQ30" s="3"/>
      <c r="IV30" s="2" t="s">
        <v>15</v>
      </c>
      <c r="IW30" s="1" t="s">
        <v>14</v>
      </c>
      <c r="IX30" s="12"/>
      <c r="IY30" s="3"/>
      <c r="JD30" s="2" t="s">
        <v>15</v>
      </c>
      <c r="JE30" s="1" t="s">
        <v>14</v>
      </c>
      <c r="JF30" s="12"/>
      <c r="JG30" s="3"/>
      <c r="JL30" s="2" t="s">
        <v>15</v>
      </c>
      <c r="JM30" s="1" t="s">
        <v>14</v>
      </c>
      <c r="JN30" s="12"/>
      <c r="JO30" s="3"/>
      <c r="JT30" s="2" t="s">
        <v>15</v>
      </c>
      <c r="JU30" s="1" t="s">
        <v>14</v>
      </c>
      <c r="JV30" s="12"/>
      <c r="JW30" s="3"/>
      <c r="KB30" s="2" t="s">
        <v>15</v>
      </c>
      <c r="KC30" s="1" t="s">
        <v>14</v>
      </c>
      <c r="KD30" s="12"/>
      <c r="KE30" s="3"/>
      <c r="KJ30" s="2" t="s">
        <v>15</v>
      </c>
      <c r="KK30" s="1" t="s">
        <v>14</v>
      </c>
      <c r="KL30" s="12"/>
      <c r="KM30" s="3"/>
      <c r="KR30" s="2" t="s">
        <v>15</v>
      </c>
      <c r="KS30" s="1" t="s">
        <v>14</v>
      </c>
      <c r="KT30" s="12"/>
      <c r="KU30" s="3"/>
      <c r="KZ30" s="2" t="s">
        <v>15</v>
      </c>
      <c r="LA30" s="1" t="s">
        <v>14</v>
      </c>
      <c r="LB30" s="12"/>
      <c r="LC30" s="3"/>
      <c r="LH30" s="2" t="s">
        <v>15</v>
      </c>
      <c r="LI30" s="1" t="s">
        <v>14</v>
      </c>
      <c r="LJ30" s="12"/>
      <c r="LK30" s="3"/>
      <c r="LP30" s="2" t="s">
        <v>15</v>
      </c>
      <c r="LQ30" s="1" t="s">
        <v>14</v>
      </c>
      <c r="LR30" s="12"/>
      <c r="LS30" s="3"/>
      <c r="LX30" s="2" t="s">
        <v>15</v>
      </c>
      <c r="LY30" s="1" t="s">
        <v>14</v>
      </c>
      <c r="LZ30" s="12"/>
      <c r="MA30" s="3"/>
      <c r="MF30" s="2" t="s">
        <v>15</v>
      </c>
      <c r="MG30" s="1" t="s">
        <v>14</v>
      </c>
      <c r="MH30" s="12"/>
      <c r="MI30" s="3"/>
      <c r="MN30" s="2" t="s">
        <v>15</v>
      </c>
      <c r="MO30" s="1" t="s">
        <v>14</v>
      </c>
      <c r="MP30" s="12"/>
      <c r="MQ30" s="3"/>
      <c r="MV30" s="2" t="s">
        <v>15</v>
      </c>
      <c r="MW30" s="1" t="s">
        <v>14</v>
      </c>
      <c r="MX30" s="12"/>
      <c r="MY30" s="3"/>
      <c r="ND30" s="2" t="s">
        <v>15</v>
      </c>
      <c r="NE30" s="1" t="s">
        <v>14</v>
      </c>
      <c r="NF30" s="12"/>
      <c r="NG30" s="3"/>
      <c r="NL30" s="2" t="s">
        <v>15</v>
      </c>
      <c r="NM30" s="1" t="s">
        <v>14</v>
      </c>
      <c r="NN30" s="12"/>
      <c r="NO30" s="3"/>
      <c r="NT30" s="2" t="s">
        <v>15</v>
      </c>
      <c r="NU30" s="1" t="s">
        <v>14</v>
      </c>
      <c r="NV30" s="12"/>
      <c r="NW30" s="3"/>
      <c r="OB30" s="2" t="s">
        <v>15</v>
      </c>
      <c r="OC30" s="1" t="s">
        <v>14</v>
      </c>
      <c r="OD30" s="12"/>
      <c r="OE30" s="3"/>
      <c r="OJ30" s="2" t="s">
        <v>15</v>
      </c>
      <c r="OK30" s="1" t="s">
        <v>14</v>
      </c>
      <c r="OL30" s="12"/>
      <c r="OM30" s="3"/>
      <c r="OR30" s="2" t="s">
        <v>15</v>
      </c>
      <c r="OS30" s="1" t="s">
        <v>14</v>
      </c>
      <c r="OT30" s="12"/>
      <c r="OU30" s="3"/>
      <c r="OZ30" s="2" t="s">
        <v>15</v>
      </c>
      <c r="PA30" s="1" t="s">
        <v>14</v>
      </c>
      <c r="PB30" s="12"/>
      <c r="PC30" s="3"/>
      <c r="PH30" s="2" t="s">
        <v>15</v>
      </c>
      <c r="PI30" s="1" t="s">
        <v>14</v>
      </c>
      <c r="PJ30" s="12"/>
      <c r="PK30" s="3"/>
      <c r="PP30" s="2" t="s">
        <v>15</v>
      </c>
      <c r="PQ30" s="1" t="s">
        <v>14</v>
      </c>
      <c r="PR30" s="12"/>
      <c r="PS30" s="3"/>
      <c r="PX30" s="2" t="s">
        <v>15</v>
      </c>
      <c r="PY30" s="1" t="s">
        <v>14</v>
      </c>
      <c r="PZ30" s="12"/>
      <c r="QA30" s="3"/>
      <c r="QF30" s="2" t="s">
        <v>15</v>
      </c>
      <c r="QG30" s="1" t="s">
        <v>14</v>
      </c>
      <c r="QH30" s="12"/>
      <c r="QI30" s="3"/>
      <c r="QN30" s="2" t="s">
        <v>15</v>
      </c>
      <c r="QO30" s="1" t="s">
        <v>14</v>
      </c>
      <c r="QP30" s="12"/>
      <c r="QQ30" s="3"/>
      <c r="QV30" s="2" t="s">
        <v>15</v>
      </c>
      <c r="QW30" s="1" t="s">
        <v>14</v>
      </c>
      <c r="QX30" s="12"/>
      <c r="QY30" s="3"/>
      <c r="RD30" s="2" t="s">
        <v>15</v>
      </c>
      <c r="RE30" s="1" t="s">
        <v>14</v>
      </c>
      <c r="RF30" s="12"/>
      <c r="RG30" s="3"/>
      <c r="RL30" s="2" t="s">
        <v>15</v>
      </c>
      <c r="RM30" s="1" t="s">
        <v>14</v>
      </c>
      <c r="RN30" s="12"/>
      <c r="RO30" s="3"/>
      <c r="RT30" s="2" t="s">
        <v>15</v>
      </c>
      <c r="RU30" s="1" t="s">
        <v>14</v>
      </c>
      <c r="RV30" s="12"/>
      <c r="RW30" s="3"/>
      <c r="SB30" s="2" t="s">
        <v>15</v>
      </c>
      <c r="SC30" s="1" t="s">
        <v>14</v>
      </c>
      <c r="SD30" s="12"/>
      <c r="SE30" s="3"/>
      <c r="SJ30" s="2" t="s">
        <v>15</v>
      </c>
      <c r="SK30" s="1" t="s">
        <v>14</v>
      </c>
      <c r="SL30" s="12"/>
      <c r="SM30" s="3"/>
      <c r="SR30" s="2" t="s">
        <v>15</v>
      </c>
      <c r="SS30" s="1" t="s">
        <v>14</v>
      </c>
      <c r="ST30" s="12"/>
      <c r="SU30" s="3"/>
      <c r="SZ30" s="2" t="s">
        <v>15</v>
      </c>
      <c r="TA30" s="1" t="s">
        <v>14</v>
      </c>
      <c r="TB30" s="12"/>
      <c r="TC30" s="3"/>
      <c r="TH30" s="2" t="s">
        <v>15</v>
      </c>
      <c r="TI30" s="1" t="s">
        <v>14</v>
      </c>
      <c r="TJ30" s="12"/>
      <c r="TK30" s="3"/>
      <c r="TP30" s="2" t="s">
        <v>15</v>
      </c>
      <c r="TQ30" s="1" t="s">
        <v>14</v>
      </c>
      <c r="TR30" s="12"/>
      <c r="TS30" s="3"/>
      <c r="TX30" s="2" t="s">
        <v>15</v>
      </c>
      <c r="TY30" s="1" t="s">
        <v>14</v>
      </c>
      <c r="TZ30" s="12"/>
      <c r="UA30" s="3"/>
      <c r="UF30" s="2" t="s">
        <v>15</v>
      </c>
      <c r="UG30" s="1" t="s">
        <v>14</v>
      </c>
      <c r="UH30" s="12"/>
      <c r="UI30" s="3"/>
      <c r="UN30" s="2" t="s">
        <v>15</v>
      </c>
      <c r="UO30" s="1" t="s">
        <v>14</v>
      </c>
      <c r="UP30" s="12"/>
      <c r="UQ30" s="3"/>
      <c r="UV30" s="2" t="s">
        <v>15</v>
      </c>
      <c r="UW30" s="1" t="s">
        <v>14</v>
      </c>
      <c r="UX30" s="12"/>
      <c r="UY30" s="3"/>
      <c r="VD30" s="2" t="s">
        <v>15</v>
      </c>
      <c r="VE30" s="1" t="s">
        <v>14</v>
      </c>
      <c r="VF30" s="12"/>
      <c r="VG30" s="3"/>
      <c r="VL30" s="2" t="s">
        <v>15</v>
      </c>
      <c r="VM30" s="1" t="s">
        <v>14</v>
      </c>
      <c r="VN30" s="12"/>
      <c r="VO30" s="3"/>
      <c r="VT30" s="2" t="s">
        <v>15</v>
      </c>
      <c r="VU30" s="1" t="s">
        <v>14</v>
      </c>
      <c r="VV30" s="12"/>
      <c r="VW30" s="3"/>
      <c r="WB30" s="2" t="s">
        <v>15</v>
      </c>
      <c r="WC30" s="1" t="s">
        <v>14</v>
      </c>
      <c r="WD30" s="12"/>
      <c r="WE30" s="3"/>
      <c r="WJ30" s="2" t="s">
        <v>15</v>
      </c>
      <c r="WK30" s="1" t="s">
        <v>14</v>
      </c>
      <c r="WL30" s="12"/>
      <c r="WM30" s="3"/>
      <c r="WR30" s="2" t="s">
        <v>15</v>
      </c>
      <c r="WS30" s="1" t="s">
        <v>14</v>
      </c>
      <c r="WT30" s="12"/>
      <c r="WU30" s="3"/>
      <c r="WZ30" s="2" t="s">
        <v>15</v>
      </c>
      <c r="XA30" s="1" t="s">
        <v>14</v>
      </c>
      <c r="XB30" s="12"/>
      <c r="XC30" s="3"/>
      <c r="XH30" s="2" t="s">
        <v>15</v>
      </c>
      <c r="XI30" s="1" t="s">
        <v>14</v>
      </c>
      <c r="XJ30" s="12"/>
      <c r="XK30" s="3"/>
      <c r="XP30" s="2" t="s">
        <v>15</v>
      </c>
      <c r="XQ30" s="1" t="s">
        <v>14</v>
      </c>
      <c r="XR30" s="12"/>
      <c r="XS30" s="3"/>
      <c r="XX30" s="2" t="s">
        <v>15</v>
      </c>
      <c r="XY30" s="1" t="s">
        <v>14</v>
      </c>
      <c r="XZ30" s="12"/>
      <c r="YA30" s="3"/>
      <c r="YF30" s="2" t="s">
        <v>15</v>
      </c>
      <c r="YG30" s="1" t="s">
        <v>14</v>
      </c>
      <c r="YH30" s="12"/>
      <c r="YI30" s="3"/>
      <c r="YN30" s="2" t="s">
        <v>15</v>
      </c>
      <c r="YO30" s="1" t="s">
        <v>14</v>
      </c>
      <c r="YP30" s="12"/>
      <c r="YQ30" s="3"/>
      <c r="YV30" s="2" t="s">
        <v>15</v>
      </c>
      <c r="YW30" s="1" t="s">
        <v>14</v>
      </c>
      <c r="YX30" s="12"/>
      <c r="YY30" s="3"/>
      <c r="ZD30" s="2" t="s">
        <v>15</v>
      </c>
      <c r="ZE30" s="1" t="s">
        <v>14</v>
      </c>
      <c r="ZF30" s="12"/>
      <c r="ZG30" s="3"/>
      <c r="ZL30" s="2" t="s">
        <v>15</v>
      </c>
      <c r="ZM30" s="1" t="s">
        <v>14</v>
      </c>
      <c r="ZN30" s="12"/>
      <c r="ZO30" s="3"/>
      <c r="ZT30" s="2" t="s">
        <v>15</v>
      </c>
      <c r="ZU30" s="1" t="s">
        <v>14</v>
      </c>
      <c r="ZV30" s="12"/>
      <c r="ZW30" s="3"/>
      <c r="AAB30" s="2" t="s">
        <v>15</v>
      </c>
      <c r="AAC30" s="1" t="s">
        <v>14</v>
      </c>
      <c r="AAD30" s="12"/>
      <c r="AAE30" s="3"/>
      <c r="AAJ30" s="2" t="s">
        <v>15</v>
      </c>
      <c r="AAK30" s="1" t="s">
        <v>14</v>
      </c>
      <c r="AAL30" s="12"/>
      <c r="AAM30" s="3"/>
      <c r="AAR30" s="2" t="s">
        <v>15</v>
      </c>
      <c r="AAS30" s="1" t="s">
        <v>14</v>
      </c>
      <c r="AAT30" s="12"/>
      <c r="AAU30" s="3"/>
      <c r="AAZ30" s="2" t="s">
        <v>15</v>
      </c>
      <c r="ABA30" s="1" t="s">
        <v>14</v>
      </c>
      <c r="ABB30" s="12"/>
      <c r="ABC30" s="3"/>
      <c r="ABH30" s="2" t="s">
        <v>15</v>
      </c>
      <c r="ABI30" s="1" t="s">
        <v>14</v>
      </c>
      <c r="ABJ30" s="12"/>
      <c r="ABK30" s="3"/>
      <c r="ABP30" s="2" t="s">
        <v>15</v>
      </c>
      <c r="ABQ30" s="1" t="s">
        <v>14</v>
      </c>
      <c r="ABR30" s="12"/>
      <c r="ABS30" s="3"/>
      <c r="ABX30" s="2" t="s">
        <v>15</v>
      </c>
      <c r="ABY30" s="1" t="s">
        <v>14</v>
      </c>
      <c r="ABZ30" s="12"/>
      <c r="ACA30" s="3"/>
      <c r="ACF30" s="2" t="s">
        <v>15</v>
      </c>
      <c r="ACG30" s="1" t="s">
        <v>14</v>
      </c>
      <c r="ACH30" s="12"/>
      <c r="ACI30" s="3"/>
      <c r="ACN30" s="2" t="s">
        <v>15</v>
      </c>
      <c r="ACO30" s="1" t="s">
        <v>14</v>
      </c>
      <c r="ACP30" s="12"/>
      <c r="ACQ30" s="3"/>
      <c r="ACV30" s="2" t="s">
        <v>15</v>
      </c>
      <c r="ACW30" s="1" t="s">
        <v>14</v>
      </c>
      <c r="ACX30" s="12"/>
      <c r="ACY30" s="3"/>
      <c r="ADD30" s="2" t="s">
        <v>15</v>
      </c>
      <c r="ADE30" s="1" t="s">
        <v>14</v>
      </c>
      <c r="ADF30" s="12"/>
      <c r="ADG30" s="3"/>
      <c r="ADL30" s="2" t="s">
        <v>15</v>
      </c>
      <c r="ADM30" s="1" t="s">
        <v>14</v>
      </c>
      <c r="ADN30" s="12"/>
      <c r="ADO30" s="3"/>
      <c r="ADT30" s="2" t="s">
        <v>15</v>
      </c>
      <c r="ADU30" s="1" t="s">
        <v>14</v>
      </c>
      <c r="ADV30" s="12"/>
      <c r="ADW30" s="3"/>
      <c r="AEB30" s="2" t="s">
        <v>15</v>
      </c>
      <c r="AEC30" s="1" t="s">
        <v>14</v>
      </c>
      <c r="AED30" s="12"/>
      <c r="AEE30" s="3"/>
      <c r="AEJ30" s="2" t="s">
        <v>15</v>
      </c>
      <c r="AEK30" s="1" t="s">
        <v>14</v>
      </c>
      <c r="AEL30" s="12"/>
      <c r="AEM30" s="3"/>
      <c r="AER30" s="2" t="s">
        <v>15</v>
      </c>
      <c r="AES30" s="1" t="s">
        <v>14</v>
      </c>
      <c r="AET30" s="12"/>
      <c r="AEU30" s="3"/>
      <c r="AEZ30" s="2" t="s">
        <v>15</v>
      </c>
      <c r="AFA30" s="1" t="s">
        <v>14</v>
      </c>
      <c r="AFB30" s="12"/>
      <c r="AFC30" s="3"/>
      <c r="AFH30" s="2" t="s">
        <v>15</v>
      </c>
      <c r="AFI30" s="1" t="s">
        <v>14</v>
      </c>
      <c r="AFJ30" s="12"/>
      <c r="AFK30" s="3"/>
      <c r="AFP30" s="2" t="s">
        <v>15</v>
      </c>
      <c r="AFQ30" s="1" t="s">
        <v>14</v>
      </c>
      <c r="AFR30" s="12"/>
      <c r="AFS30" s="3"/>
      <c r="AFX30" s="2" t="s">
        <v>15</v>
      </c>
      <c r="AFY30" s="1" t="s">
        <v>14</v>
      </c>
      <c r="AFZ30" s="12"/>
      <c r="AGA30" s="3"/>
      <c r="AGF30" s="2" t="s">
        <v>15</v>
      </c>
      <c r="AGG30" s="1" t="s">
        <v>14</v>
      </c>
      <c r="AGH30" s="12"/>
      <c r="AGI30" s="3"/>
      <c r="AGN30" s="2" t="s">
        <v>15</v>
      </c>
      <c r="AGO30" s="1" t="s">
        <v>14</v>
      </c>
      <c r="AGP30" s="12"/>
      <c r="AGQ30" s="3"/>
      <c r="AGV30" s="2" t="s">
        <v>15</v>
      </c>
      <c r="AGW30" s="1" t="s">
        <v>14</v>
      </c>
      <c r="AGX30" s="12"/>
      <c r="AGY30" s="3"/>
      <c r="AHD30" s="2" t="s">
        <v>15</v>
      </c>
      <c r="AHE30" s="1" t="s">
        <v>14</v>
      </c>
      <c r="AHF30" s="12"/>
      <c r="AHG30" s="3"/>
      <c r="AHL30" s="2" t="s">
        <v>15</v>
      </c>
      <c r="AHM30" s="1" t="s">
        <v>14</v>
      </c>
      <c r="AHN30" s="12"/>
      <c r="AHO30" s="3"/>
      <c r="AHT30" s="2" t="s">
        <v>15</v>
      </c>
      <c r="AHU30" s="1" t="s">
        <v>14</v>
      </c>
      <c r="AHV30" s="12"/>
      <c r="AHW30" s="3"/>
      <c r="AIB30" s="2" t="s">
        <v>15</v>
      </c>
      <c r="AIC30" s="1" t="s">
        <v>14</v>
      </c>
      <c r="AID30" s="12"/>
      <c r="AIE30" s="3"/>
      <c r="AIJ30" s="2" t="s">
        <v>15</v>
      </c>
      <c r="AIK30" s="1" t="s">
        <v>14</v>
      </c>
      <c r="AIL30" s="12"/>
      <c r="AIM30" s="3"/>
      <c r="AIR30" s="2" t="s">
        <v>15</v>
      </c>
      <c r="AIS30" s="1" t="s">
        <v>14</v>
      </c>
      <c r="AIT30" s="12"/>
      <c r="AIU30" s="3"/>
      <c r="AIZ30" s="2" t="s">
        <v>15</v>
      </c>
      <c r="AJA30" s="1" t="s">
        <v>14</v>
      </c>
      <c r="AJB30" s="12"/>
      <c r="AJC30" s="3"/>
      <c r="AJH30" s="2" t="s">
        <v>15</v>
      </c>
      <c r="AJI30" s="1" t="s">
        <v>14</v>
      </c>
      <c r="AJJ30" s="12"/>
      <c r="AJK30" s="3"/>
      <c r="AJP30" s="2" t="s">
        <v>15</v>
      </c>
      <c r="AJQ30" s="1" t="s">
        <v>14</v>
      </c>
      <c r="AJR30" s="12"/>
      <c r="AJS30" s="3"/>
      <c r="AJX30" s="2" t="s">
        <v>15</v>
      </c>
      <c r="AJY30" s="1" t="s">
        <v>14</v>
      </c>
      <c r="AJZ30" s="12"/>
      <c r="AKA30" s="3"/>
      <c r="AKF30" s="2" t="s">
        <v>15</v>
      </c>
      <c r="AKG30" s="1" t="s">
        <v>14</v>
      </c>
      <c r="AKH30" s="12"/>
      <c r="AKI30" s="3"/>
      <c r="AKN30" s="2" t="s">
        <v>15</v>
      </c>
      <c r="AKO30" s="1" t="s">
        <v>14</v>
      </c>
      <c r="AKP30" s="12"/>
      <c r="AKQ30" s="3"/>
      <c r="AKV30" s="2" t="s">
        <v>15</v>
      </c>
      <c r="AKW30" s="1" t="s">
        <v>14</v>
      </c>
      <c r="AKX30" s="12"/>
      <c r="AKY30" s="3"/>
      <c r="ALD30" s="2" t="s">
        <v>15</v>
      </c>
      <c r="ALE30" s="1" t="s">
        <v>14</v>
      </c>
      <c r="ALF30" s="12"/>
      <c r="ALG30" s="3"/>
      <c r="ALL30" s="2" t="s">
        <v>15</v>
      </c>
      <c r="ALM30" s="1" t="s">
        <v>14</v>
      </c>
      <c r="ALN30" s="12"/>
      <c r="ALO30" s="3"/>
      <c r="ALT30" s="2" t="s">
        <v>15</v>
      </c>
      <c r="ALU30" s="1" t="s">
        <v>14</v>
      </c>
      <c r="ALV30" s="12"/>
      <c r="ALW30" s="3"/>
      <c r="AMB30" s="2" t="s">
        <v>15</v>
      </c>
      <c r="AMC30" s="1" t="s">
        <v>14</v>
      </c>
      <c r="AMD30" s="12"/>
      <c r="AME30" s="3"/>
      <c r="AMJ30" s="2" t="s">
        <v>15</v>
      </c>
      <c r="AMK30" s="1" t="s">
        <v>14</v>
      </c>
      <c r="AML30" s="12"/>
      <c r="AMM30" s="3"/>
      <c r="AMR30" s="2" t="s">
        <v>15</v>
      </c>
      <c r="AMS30" s="1" t="s">
        <v>14</v>
      </c>
      <c r="AMT30" s="12"/>
      <c r="AMU30" s="3"/>
      <c r="AMZ30" s="2" t="s">
        <v>15</v>
      </c>
      <c r="ANA30" s="1" t="s">
        <v>14</v>
      </c>
      <c r="ANB30" s="12"/>
      <c r="ANC30" s="3"/>
      <c r="ANH30" s="2" t="s">
        <v>15</v>
      </c>
      <c r="ANI30" s="1" t="s">
        <v>14</v>
      </c>
      <c r="ANJ30" s="12"/>
      <c r="ANK30" s="3"/>
      <c r="ANP30" s="2" t="s">
        <v>15</v>
      </c>
      <c r="ANQ30" s="1" t="s">
        <v>14</v>
      </c>
      <c r="ANR30" s="12"/>
      <c r="ANS30" s="3"/>
      <c r="ANX30" s="2" t="s">
        <v>15</v>
      </c>
      <c r="ANY30" s="1" t="s">
        <v>14</v>
      </c>
      <c r="ANZ30" s="12"/>
      <c r="AOA30" s="3"/>
      <c r="AOF30" s="2" t="s">
        <v>15</v>
      </c>
      <c r="AOG30" s="1" t="s">
        <v>14</v>
      </c>
      <c r="AOH30" s="12"/>
      <c r="AOI30" s="3"/>
      <c r="AON30" s="2" t="s">
        <v>15</v>
      </c>
      <c r="AOO30" s="1" t="s">
        <v>14</v>
      </c>
      <c r="AOP30" s="12"/>
      <c r="AOQ30" s="3"/>
      <c r="AOV30" s="2" t="s">
        <v>15</v>
      </c>
      <c r="AOW30" s="1" t="s">
        <v>14</v>
      </c>
      <c r="AOX30" s="12"/>
      <c r="AOY30" s="3"/>
      <c r="APD30" s="2" t="s">
        <v>15</v>
      </c>
      <c r="APE30" s="1" t="s">
        <v>14</v>
      </c>
      <c r="APF30" s="12"/>
      <c r="APG30" s="3"/>
      <c r="APL30" s="2" t="s">
        <v>15</v>
      </c>
      <c r="APM30" s="1" t="s">
        <v>14</v>
      </c>
      <c r="APN30" s="12"/>
      <c r="APO30" s="3"/>
      <c r="APT30" s="2" t="s">
        <v>15</v>
      </c>
      <c r="APU30" s="1" t="s">
        <v>14</v>
      </c>
      <c r="APV30" s="12"/>
      <c r="APW30" s="3"/>
      <c r="AQB30" s="2" t="s">
        <v>15</v>
      </c>
      <c r="AQC30" s="1" t="s">
        <v>14</v>
      </c>
      <c r="AQD30" s="12"/>
      <c r="AQE30" s="3"/>
      <c r="AQJ30" s="2" t="s">
        <v>15</v>
      </c>
      <c r="AQK30" s="1" t="s">
        <v>14</v>
      </c>
      <c r="AQL30" s="12"/>
      <c r="AQM30" s="3"/>
      <c r="AQR30" s="2" t="s">
        <v>15</v>
      </c>
      <c r="AQS30" s="1" t="s">
        <v>14</v>
      </c>
      <c r="AQT30" s="12"/>
      <c r="AQU30" s="3"/>
      <c r="AQZ30" s="2" t="s">
        <v>15</v>
      </c>
      <c r="ARA30" s="1" t="s">
        <v>14</v>
      </c>
      <c r="ARB30" s="12"/>
      <c r="ARC30" s="3"/>
      <c r="ARH30" s="2" t="s">
        <v>15</v>
      </c>
      <c r="ARI30" s="1" t="s">
        <v>14</v>
      </c>
      <c r="ARJ30" s="12"/>
      <c r="ARK30" s="3"/>
      <c r="ARP30" s="2" t="s">
        <v>15</v>
      </c>
      <c r="ARQ30" s="1" t="s">
        <v>14</v>
      </c>
      <c r="ARR30" s="12"/>
      <c r="ARS30" s="3"/>
      <c r="ARX30" s="2" t="s">
        <v>15</v>
      </c>
      <c r="ARY30" s="1" t="s">
        <v>14</v>
      </c>
      <c r="ARZ30" s="12"/>
      <c r="ASA30" s="3"/>
      <c r="ASF30" s="2" t="s">
        <v>15</v>
      </c>
      <c r="ASG30" s="1" t="s">
        <v>14</v>
      </c>
      <c r="ASH30" s="12"/>
      <c r="ASI30" s="3"/>
      <c r="ASN30" s="2" t="s">
        <v>15</v>
      </c>
      <c r="ASO30" s="1" t="s">
        <v>14</v>
      </c>
      <c r="ASP30" s="12"/>
      <c r="ASQ30" s="3"/>
      <c r="ASV30" s="2" t="s">
        <v>15</v>
      </c>
      <c r="ASW30" s="1" t="s">
        <v>14</v>
      </c>
      <c r="ASX30" s="12"/>
      <c r="ASY30" s="3"/>
      <c r="ATD30" s="2" t="s">
        <v>15</v>
      </c>
      <c r="ATE30" s="1" t="s">
        <v>14</v>
      </c>
      <c r="ATF30" s="12"/>
      <c r="ATG30" s="3"/>
      <c r="ATL30" s="2" t="s">
        <v>15</v>
      </c>
      <c r="ATM30" s="1" t="s">
        <v>14</v>
      </c>
      <c r="ATN30" s="12"/>
      <c r="ATO30" s="3"/>
      <c r="ATT30" s="2" t="s">
        <v>15</v>
      </c>
      <c r="ATU30" s="1" t="s">
        <v>14</v>
      </c>
      <c r="ATV30" s="12"/>
      <c r="ATW30" s="3"/>
      <c r="AUB30" s="2" t="s">
        <v>15</v>
      </c>
      <c r="AUC30" s="1" t="s">
        <v>14</v>
      </c>
      <c r="AUD30" s="12"/>
      <c r="AUE30" s="3"/>
      <c r="AUJ30" s="2" t="s">
        <v>15</v>
      </c>
      <c r="AUK30" s="1" t="s">
        <v>14</v>
      </c>
      <c r="AUL30" s="12"/>
      <c r="AUM30" s="3"/>
      <c r="AUR30" s="2" t="s">
        <v>15</v>
      </c>
      <c r="AUS30" s="1" t="s">
        <v>14</v>
      </c>
      <c r="AUT30" s="12"/>
      <c r="AUU30" s="3"/>
      <c r="AUZ30" s="2" t="s">
        <v>15</v>
      </c>
      <c r="AVA30" s="1" t="s">
        <v>14</v>
      </c>
      <c r="AVB30" s="12"/>
      <c r="AVC30" s="3"/>
      <c r="AVH30" s="2" t="s">
        <v>15</v>
      </c>
      <c r="AVI30" s="1" t="s">
        <v>14</v>
      </c>
      <c r="AVJ30" s="12"/>
      <c r="AVK30" s="3"/>
      <c r="AVP30" s="2" t="s">
        <v>15</v>
      </c>
      <c r="AVQ30" s="1" t="s">
        <v>14</v>
      </c>
      <c r="AVR30" s="12"/>
      <c r="AVS30" s="3"/>
      <c r="AVX30" s="2" t="s">
        <v>15</v>
      </c>
      <c r="AVY30" s="1" t="s">
        <v>14</v>
      </c>
      <c r="AVZ30" s="12"/>
      <c r="AWA30" s="3"/>
      <c r="AWF30" s="2" t="s">
        <v>15</v>
      </c>
      <c r="AWG30" s="1" t="s">
        <v>14</v>
      </c>
      <c r="AWH30" s="12"/>
      <c r="AWI30" s="3"/>
      <c r="AWN30" s="2" t="s">
        <v>15</v>
      </c>
      <c r="AWO30" s="1" t="s">
        <v>14</v>
      </c>
      <c r="AWP30" s="12"/>
      <c r="AWQ30" s="3"/>
      <c r="AWV30" s="2" t="s">
        <v>15</v>
      </c>
      <c r="AWW30" s="1" t="s">
        <v>14</v>
      </c>
      <c r="AWX30" s="12"/>
      <c r="AWY30" s="3"/>
      <c r="AXD30" s="2" t="s">
        <v>15</v>
      </c>
      <c r="AXE30" s="1" t="s">
        <v>14</v>
      </c>
      <c r="AXF30" s="12"/>
      <c r="AXG30" s="3"/>
      <c r="AXL30" s="2" t="s">
        <v>15</v>
      </c>
      <c r="AXM30" s="1" t="s">
        <v>14</v>
      </c>
      <c r="AXN30" s="12"/>
      <c r="AXO30" s="3"/>
      <c r="AXT30" s="2" t="s">
        <v>15</v>
      </c>
      <c r="AXU30" s="1" t="s">
        <v>14</v>
      </c>
      <c r="AXV30" s="12"/>
      <c r="AXW30" s="3"/>
      <c r="AYB30" s="2" t="s">
        <v>15</v>
      </c>
      <c r="AYC30" s="1" t="s">
        <v>14</v>
      </c>
      <c r="AYD30" s="12"/>
      <c r="AYE30" s="3"/>
      <c r="AYJ30" s="2" t="s">
        <v>15</v>
      </c>
      <c r="AYK30" s="1" t="s">
        <v>14</v>
      </c>
      <c r="AYL30" s="12"/>
      <c r="AYM30" s="3"/>
      <c r="AYR30" s="2" t="s">
        <v>15</v>
      </c>
      <c r="AYS30" s="1" t="s">
        <v>14</v>
      </c>
      <c r="AYT30" s="12"/>
      <c r="AYU30" s="3"/>
      <c r="AYZ30" s="2" t="s">
        <v>15</v>
      </c>
      <c r="AZA30" s="1" t="s">
        <v>14</v>
      </c>
      <c r="AZB30" s="12"/>
      <c r="AZC30" s="3"/>
      <c r="AZH30" s="2" t="s">
        <v>15</v>
      </c>
      <c r="AZI30" s="1" t="s">
        <v>14</v>
      </c>
      <c r="AZJ30" s="12"/>
      <c r="AZK30" s="3"/>
      <c r="AZP30" s="2" t="s">
        <v>15</v>
      </c>
      <c r="AZQ30" s="1" t="s">
        <v>14</v>
      </c>
      <c r="AZR30" s="12"/>
      <c r="AZS30" s="3"/>
      <c r="AZX30" s="2" t="s">
        <v>15</v>
      </c>
      <c r="AZY30" s="1" t="s">
        <v>14</v>
      </c>
      <c r="AZZ30" s="12"/>
      <c r="BAA30" s="3"/>
      <c r="BAF30" s="2" t="s">
        <v>15</v>
      </c>
      <c r="BAG30" s="1" t="s">
        <v>14</v>
      </c>
      <c r="BAH30" s="12"/>
      <c r="BAI30" s="3"/>
      <c r="BAN30" s="2" t="s">
        <v>15</v>
      </c>
      <c r="BAO30" s="1" t="s">
        <v>14</v>
      </c>
      <c r="BAP30" s="12"/>
      <c r="BAQ30" s="3"/>
      <c r="BAV30" s="2" t="s">
        <v>15</v>
      </c>
      <c r="BAW30" s="1" t="s">
        <v>14</v>
      </c>
      <c r="BAX30" s="12"/>
      <c r="BAY30" s="3"/>
      <c r="BBD30" s="2" t="s">
        <v>15</v>
      </c>
      <c r="BBE30" s="1" t="s">
        <v>14</v>
      </c>
      <c r="BBF30" s="12"/>
      <c r="BBG30" s="3"/>
      <c r="BBL30" s="2" t="s">
        <v>15</v>
      </c>
      <c r="BBM30" s="1" t="s">
        <v>14</v>
      </c>
      <c r="BBN30" s="12"/>
      <c r="BBO30" s="3"/>
      <c r="BBT30" s="2" t="s">
        <v>15</v>
      </c>
      <c r="BBU30" s="1" t="s">
        <v>14</v>
      </c>
      <c r="BBV30" s="12"/>
      <c r="BBW30" s="3"/>
      <c r="BCB30" s="2" t="s">
        <v>15</v>
      </c>
      <c r="BCC30" s="1" t="s">
        <v>14</v>
      </c>
      <c r="BCD30" s="12"/>
      <c r="BCE30" s="3"/>
      <c r="BCJ30" s="2" t="s">
        <v>15</v>
      </c>
      <c r="BCK30" s="1" t="s">
        <v>14</v>
      </c>
      <c r="BCL30" s="12"/>
      <c r="BCM30" s="3"/>
      <c r="BCR30" s="2" t="s">
        <v>15</v>
      </c>
      <c r="BCS30" s="1" t="s">
        <v>14</v>
      </c>
      <c r="BCT30" s="12"/>
      <c r="BCU30" s="3"/>
      <c r="BCZ30" s="2" t="s">
        <v>15</v>
      </c>
      <c r="BDA30" s="1" t="s">
        <v>14</v>
      </c>
      <c r="BDB30" s="12"/>
      <c r="BDC30" s="3"/>
      <c r="BDH30" s="2" t="s">
        <v>15</v>
      </c>
      <c r="BDI30" s="1" t="s">
        <v>14</v>
      </c>
      <c r="BDJ30" s="12"/>
      <c r="BDK30" s="3"/>
      <c r="BDP30" s="2" t="s">
        <v>15</v>
      </c>
      <c r="BDQ30" s="1" t="s">
        <v>14</v>
      </c>
      <c r="BDR30" s="12"/>
      <c r="BDS30" s="3"/>
      <c r="BDX30" s="2" t="s">
        <v>15</v>
      </c>
      <c r="BDY30" s="1" t="s">
        <v>14</v>
      </c>
      <c r="BDZ30" s="12"/>
      <c r="BEA30" s="3"/>
      <c r="BEF30" s="2" t="s">
        <v>15</v>
      </c>
      <c r="BEG30" s="1" t="s">
        <v>14</v>
      </c>
      <c r="BEH30" s="12"/>
      <c r="BEI30" s="3"/>
      <c r="BEN30" s="2" t="s">
        <v>15</v>
      </c>
      <c r="BEO30" s="1" t="s">
        <v>14</v>
      </c>
      <c r="BEP30" s="12"/>
      <c r="BEQ30" s="3"/>
      <c r="BEV30" s="2" t="s">
        <v>15</v>
      </c>
      <c r="BEW30" s="1" t="s">
        <v>14</v>
      </c>
      <c r="BEX30" s="12"/>
      <c r="BEY30" s="3"/>
      <c r="BFD30" s="2" t="s">
        <v>15</v>
      </c>
      <c r="BFE30" s="1" t="s">
        <v>14</v>
      </c>
      <c r="BFF30" s="12"/>
      <c r="BFG30" s="3"/>
      <c r="BFL30" s="2" t="s">
        <v>15</v>
      </c>
      <c r="BFM30" s="1" t="s">
        <v>14</v>
      </c>
      <c r="BFN30" s="12"/>
      <c r="BFO30" s="3"/>
      <c r="BFT30" s="2" t="s">
        <v>15</v>
      </c>
      <c r="BFU30" s="1" t="s">
        <v>14</v>
      </c>
      <c r="BFV30" s="12"/>
      <c r="BFW30" s="3"/>
      <c r="BGB30" s="2" t="s">
        <v>15</v>
      </c>
      <c r="BGC30" s="1" t="s">
        <v>14</v>
      </c>
      <c r="BGD30" s="12"/>
      <c r="BGE30" s="3"/>
      <c r="BGJ30" s="2" t="s">
        <v>15</v>
      </c>
      <c r="BGK30" s="1" t="s">
        <v>14</v>
      </c>
      <c r="BGL30" s="12"/>
      <c r="BGM30" s="3"/>
      <c r="BGR30" s="2" t="s">
        <v>15</v>
      </c>
      <c r="BGS30" s="1" t="s">
        <v>14</v>
      </c>
      <c r="BGT30" s="12"/>
      <c r="BGU30" s="3"/>
      <c r="BGZ30" s="2" t="s">
        <v>15</v>
      </c>
      <c r="BHA30" s="1" t="s">
        <v>14</v>
      </c>
      <c r="BHB30" s="12"/>
      <c r="BHC30" s="3"/>
      <c r="BHH30" s="2" t="s">
        <v>15</v>
      </c>
      <c r="BHI30" s="1" t="s">
        <v>14</v>
      </c>
      <c r="BHJ30" s="12"/>
      <c r="BHK30" s="3"/>
      <c r="BHP30" s="2" t="s">
        <v>15</v>
      </c>
      <c r="BHQ30" s="1" t="s">
        <v>14</v>
      </c>
      <c r="BHR30" s="12"/>
      <c r="BHS30" s="3"/>
      <c r="BHX30" s="2" t="s">
        <v>15</v>
      </c>
      <c r="BHY30" s="1" t="s">
        <v>14</v>
      </c>
      <c r="BHZ30" s="12"/>
      <c r="BIA30" s="3"/>
      <c r="BIF30" s="2" t="s">
        <v>15</v>
      </c>
      <c r="BIG30" s="1" t="s">
        <v>14</v>
      </c>
      <c r="BIH30" s="12"/>
      <c r="BII30" s="3"/>
      <c r="BIN30" s="2" t="s">
        <v>15</v>
      </c>
      <c r="BIO30" s="1" t="s">
        <v>14</v>
      </c>
      <c r="BIP30" s="12"/>
      <c r="BIQ30" s="3"/>
      <c r="BIV30" s="2" t="s">
        <v>15</v>
      </c>
      <c r="BIW30" s="1" t="s">
        <v>14</v>
      </c>
      <c r="BIX30" s="12"/>
      <c r="BIY30" s="3"/>
      <c r="BJD30" s="2" t="s">
        <v>15</v>
      </c>
      <c r="BJE30" s="1" t="s">
        <v>14</v>
      </c>
      <c r="BJF30" s="12"/>
      <c r="BJG30" s="3"/>
      <c r="BJL30" s="2" t="s">
        <v>15</v>
      </c>
      <c r="BJM30" s="1" t="s">
        <v>14</v>
      </c>
      <c r="BJN30" s="12"/>
      <c r="BJO30" s="3"/>
      <c r="BJT30" s="2" t="s">
        <v>15</v>
      </c>
      <c r="BJU30" s="1" t="s">
        <v>14</v>
      </c>
      <c r="BJV30" s="12"/>
      <c r="BJW30" s="3"/>
      <c r="BKB30" s="2" t="s">
        <v>15</v>
      </c>
      <c r="BKC30" s="1" t="s">
        <v>14</v>
      </c>
      <c r="BKD30" s="12"/>
      <c r="BKE30" s="3"/>
      <c r="BKJ30" s="2" t="s">
        <v>15</v>
      </c>
      <c r="BKK30" s="1" t="s">
        <v>14</v>
      </c>
      <c r="BKL30" s="12"/>
      <c r="BKM30" s="3"/>
      <c r="BKR30" s="2" t="s">
        <v>15</v>
      </c>
      <c r="BKS30" s="1" t="s">
        <v>14</v>
      </c>
      <c r="BKT30" s="12"/>
      <c r="BKU30" s="3"/>
      <c r="BKZ30" s="2" t="s">
        <v>15</v>
      </c>
      <c r="BLA30" s="1" t="s">
        <v>14</v>
      </c>
      <c r="BLB30" s="12"/>
      <c r="BLC30" s="3"/>
      <c r="BLH30" s="2" t="s">
        <v>15</v>
      </c>
      <c r="BLI30" s="1" t="s">
        <v>14</v>
      </c>
      <c r="BLJ30" s="12"/>
      <c r="BLK30" s="3"/>
      <c r="BLP30" s="2" t="s">
        <v>15</v>
      </c>
      <c r="BLQ30" s="1" t="s">
        <v>14</v>
      </c>
      <c r="BLR30" s="12"/>
      <c r="BLS30" s="3"/>
      <c r="BLX30" s="2" t="s">
        <v>15</v>
      </c>
      <c r="BLY30" s="1" t="s">
        <v>14</v>
      </c>
      <c r="BLZ30" s="12"/>
      <c r="BMA30" s="3"/>
      <c r="BMF30" s="2" t="s">
        <v>15</v>
      </c>
      <c r="BMG30" s="1" t="s">
        <v>14</v>
      </c>
      <c r="BMH30" s="12"/>
      <c r="BMI30" s="3"/>
      <c r="BMN30" s="2" t="s">
        <v>15</v>
      </c>
      <c r="BMO30" s="1" t="s">
        <v>14</v>
      </c>
      <c r="BMP30" s="12"/>
      <c r="BMQ30" s="3"/>
      <c r="BMV30" s="2" t="s">
        <v>15</v>
      </c>
      <c r="BMW30" s="1" t="s">
        <v>14</v>
      </c>
      <c r="BMX30" s="12"/>
      <c r="BMY30" s="3"/>
      <c r="BND30" s="2" t="s">
        <v>15</v>
      </c>
      <c r="BNE30" s="1" t="s">
        <v>14</v>
      </c>
      <c r="BNF30" s="12"/>
      <c r="BNG30" s="3"/>
      <c r="BNL30" s="2" t="s">
        <v>15</v>
      </c>
      <c r="BNM30" s="1" t="s">
        <v>14</v>
      </c>
      <c r="BNN30" s="12"/>
      <c r="BNO30" s="3"/>
      <c r="BNT30" s="2" t="s">
        <v>15</v>
      </c>
      <c r="BNU30" s="1" t="s">
        <v>14</v>
      </c>
      <c r="BNV30" s="12"/>
      <c r="BNW30" s="3"/>
      <c r="BOB30" s="2" t="s">
        <v>15</v>
      </c>
      <c r="BOC30" s="1" t="s">
        <v>14</v>
      </c>
      <c r="BOD30" s="12"/>
      <c r="BOE30" s="3"/>
      <c r="BOJ30" s="2" t="s">
        <v>15</v>
      </c>
      <c r="BOK30" s="1" t="s">
        <v>14</v>
      </c>
      <c r="BOL30" s="12"/>
      <c r="BOM30" s="3"/>
      <c r="BOR30" s="2" t="s">
        <v>15</v>
      </c>
      <c r="BOS30" s="1" t="s">
        <v>14</v>
      </c>
      <c r="BOT30" s="12"/>
      <c r="BOU30" s="3"/>
      <c r="BOZ30" s="2" t="s">
        <v>15</v>
      </c>
      <c r="BPA30" s="1" t="s">
        <v>14</v>
      </c>
      <c r="BPB30" s="12"/>
      <c r="BPC30" s="3"/>
      <c r="BPH30" s="2" t="s">
        <v>15</v>
      </c>
      <c r="BPI30" s="1" t="s">
        <v>14</v>
      </c>
      <c r="BPJ30" s="12"/>
      <c r="BPK30" s="3"/>
      <c r="BPP30" s="2" t="s">
        <v>15</v>
      </c>
      <c r="BPQ30" s="1" t="s">
        <v>14</v>
      </c>
      <c r="BPR30" s="12"/>
      <c r="BPS30" s="3"/>
      <c r="BPX30" s="2" t="s">
        <v>15</v>
      </c>
      <c r="BPY30" s="1" t="s">
        <v>14</v>
      </c>
      <c r="BPZ30" s="12"/>
      <c r="BQA30" s="3"/>
      <c r="BQF30" s="2" t="s">
        <v>15</v>
      </c>
      <c r="BQG30" s="1" t="s">
        <v>14</v>
      </c>
      <c r="BQH30" s="12"/>
      <c r="BQI30" s="3"/>
      <c r="BQN30" s="2" t="s">
        <v>15</v>
      </c>
      <c r="BQO30" s="1" t="s">
        <v>14</v>
      </c>
      <c r="BQP30" s="12"/>
      <c r="BQQ30" s="3"/>
      <c r="BQV30" s="2" t="s">
        <v>15</v>
      </c>
      <c r="BQW30" s="1" t="s">
        <v>14</v>
      </c>
      <c r="BQX30" s="12"/>
      <c r="BQY30" s="3"/>
      <c r="BRD30" s="2" t="s">
        <v>15</v>
      </c>
      <c r="BRE30" s="1" t="s">
        <v>14</v>
      </c>
      <c r="BRF30" s="12"/>
      <c r="BRG30" s="3"/>
      <c r="BRL30" s="2" t="s">
        <v>15</v>
      </c>
      <c r="BRM30" s="1" t="s">
        <v>14</v>
      </c>
      <c r="BRN30" s="12"/>
      <c r="BRO30" s="3"/>
      <c r="BRT30" s="2" t="s">
        <v>15</v>
      </c>
      <c r="BRU30" s="1" t="s">
        <v>14</v>
      </c>
      <c r="BRV30" s="12"/>
      <c r="BRW30" s="3"/>
      <c r="BSB30" s="2" t="s">
        <v>15</v>
      </c>
      <c r="BSC30" s="1" t="s">
        <v>14</v>
      </c>
      <c r="BSD30" s="12"/>
      <c r="BSE30" s="3"/>
      <c r="BSJ30" s="2" t="s">
        <v>15</v>
      </c>
      <c r="BSK30" s="1" t="s">
        <v>14</v>
      </c>
      <c r="BSL30" s="12"/>
      <c r="BSM30" s="3"/>
      <c r="BSR30" s="2" t="s">
        <v>15</v>
      </c>
      <c r="BSS30" s="1" t="s">
        <v>14</v>
      </c>
      <c r="BST30" s="12"/>
      <c r="BSU30" s="3"/>
      <c r="BSZ30" s="2" t="s">
        <v>15</v>
      </c>
      <c r="BTA30" s="1" t="s">
        <v>14</v>
      </c>
      <c r="BTB30" s="12"/>
      <c r="BTC30" s="3"/>
      <c r="BTH30" s="2" t="s">
        <v>15</v>
      </c>
      <c r="BTI30" s="1" t="s">
        <v>14</v>
      </c>
      <c r="BTJ30" s="12"/>
      <c r="BTK30" s="3"/>
      <c r="BTP30" s="2" t="s">
        <v>15</v>
      </c>
      <c r="BTQ30" s="1" t="s">
        <v>14</v>
      </c>
      <c r="BTR30" s="12"/>
      <c r="BTS30" s="3"/>
      <c r="BTX30" s="2" t="s">
        <v>15</v>
      </c>
      <c r="BTY30" s="1" t="s">
        <v>14</v>
      </c>
      <c r="BTZ30" s="12"/>
      <c r="BUA30" s="3"/>
      <c r="BUF30" s="2" t="s">
        <v>15</v>
      </c>
      <c r="BUG30" s="1" t="s">
        <v>14</v>
      </c>
      <c r="BUH30" s="12"/>
      <c r="BUI30" s="3"/>
      <c r="BUN30" s="2" t="s">
        <v>15</v>
      </c>
      <c r="BUO30" s="1" t="s">
        <v>14</v>
      </c>
      <c r="BUP30" s="12"/>
      <c r="BUQ30" s="3"/>
      <c r="BUV30" s="2" t="s">
        <v>15</v>
      </c>
      <c r="BUW30" s="1" t="s">
        <v>14</v>
      </c>
      <c r="BUX30" s="12"/>
      <c r="BUY30" s="3"/>
      <c r="BVD30" s="2" t="s">
        <v>15</v>
      </c>
      <c r="BVE30" s="1" t="s">
        <v>14</v>
      </c>
      <c r="BVF30" s="12"/>
      <c r="BVG30" s="3"/>
      <c r="BVL30" s="2" t="s">
        <v>15</v>
      </c>
      <c r="BVM30" s="1" t="s">
        <v>14</v>
      </c>
      <c r="BVN30" s="12"/>
      <c r="BVO30" s="3"/>
      <c r="BVT30" s="2" t="s">
        <v>15</v>
      </c>
      <c r="BVU30" s="1" t="s">
        <v>14</v>
      </c>
      <c r="BVV30" s="12"/>
      <c r="BVW30" s="3"/>
      <c r="BWB30" s="2" t="s">
        <v>15</v>
      </c>
      <c r="BWC30" s="1" t="s">
        <v>14</v>
      </c>
      <c r="BWD30" s="12"/>
      <c r="BWE30" s="3"/>
      <c r="BWJ30" s="2" t="s">
        <v>15</v>
      </c>
      <c r="BWK30" s="1" t="s">
        <v>14</v>
      </c>
      <c r="BWL30" s="12"/>
      <c r="BWM30" s="3"/>
      <c r="BWR30" s="2" t="s">
        <v>15</v>
      </c>
      <c r="BWS30" s="1" t="s">
        <v>14</v>
      </c>
      <c r="BWT30" s="12"/>
      <c r="BWU30" s="3"/>
      <c r="BWZ30" s="2" t="s">
        <v>15</v>
      </c>
      <c r="BXA30" s="1" t="s">
        <v>14</v>
      </c>
      <c r="BXB30" s="12"/>
      <c r="BXC30" s="3"/>
      <c r="BXH30" s="2" t="s">
        <v>15</v>
      </c>
      <c r="BXI30" s="1" t="s">
        <v>14</v>
      </c>
      <c r="BXJ30" s="12"/>
      <c r="BXK30" s="3"/>
      <c r="BXP30" s="2" t="s">
        <v>15</v>
      </c>
      <c r="BXQ30" s="1" t="s">
        <v>14</v>
      </c>
      <c r="BXR30" s="12"/>
      <c r="BXS30" s="3"/>
      <c r="BXX30" s="2" t="s">
        <v>15</v>
      </c>
      <c r="BXY30" s="1" t="s">
        <v>14</v>
      </c>
      <c r="BXZ30" s="12"/>
      <c r="BYA30" s="3"/>
      <c r="BYF30" s="2" t="s">
        <v>15</v>
      </c>
      <c r="BYG30" s="1" t="s">
        <v>14</v>
      </c>
      <c r="BYH30" s="12"/>
      <c r="BYI30" s="3"/>
      <c r="BYN30" s="2" t="s">
        <v>15</v>
      </c>
      <c r="BYO30" s="1" t="s">
        <v>14</v>
      </c>
      <c r="BYP30" s="12"/>
      <c r="BYQ30" s="3"/>
      <c r="BYV30" s="2" t="s">
        <v>15</v>
      </c>
      <c r="BYW30" s="1" t="s">
        <v>14</v>
      </c>
      <c r="BYX30" s="12"/>
      <c r="BYY30" s="3"/>
      <c r="BZD30" s="2" t="s">
        <v>15</v>
      </c>
      <c r="BZE30" s="1" t="s">
        <v>14</v>
      </c>
      <c r="BZF30" s="12"/>
      <c r="BZG30" s="3"/>
      <c r="BZL30" s="2" t="s">
        <v>15</v>
      </c>
      <c r="BZM30" s="1" t="s">
        <v>14</v>
      </c>
      <c r="BZN30" s="12"/>
      <c r="BZO30" s="3"/>
      <c r="BZT30" s="2" t="s">
        <v>15</v>
      </c>
      <c r="BZU30" s="1" t="s">
        <v>14</v>
      </c>
      <c r="BZV30" s="12"/>
      <c r="BZW30" s="3"/>
      <c r="CAB30" s="2" t="s">
        <v>15</v>
      </c>
      <c r="CAC30" s="1" t="s">
        <v>14</v>
      </c>
      <c r="CAD30" s="12"/>
      <c r="CAE30" s="3"/>
      <c r="CAJ30" s="2" t="s">
        <v>15</v>
      </c>
      <c r="CAK30" s="1" t="s">
        <v>14</v>
      </c>
      <c r="CAL30" s="12"/>
      <c r="CAM30" s="3"/>
      <c r="CAR30" s="2" t="s">
        <v>15</v>
      </c>
      <c r="CAS30" s="1" t="s">
        <v>14</v>
      </c>
      <c r="CAT30" s="12"/>
      <c r="CAU30" s="3"/>
      <c r="CAZ30" s="2" t="s">
        <v>15</v>
      </c>
      <c r="CBA30" s="1" t="s">
        <v>14</v>
      </c>
      <c r="CBB30" s="12"/>
      <c r="CBC30" s="3"/>
      <c r="CBH30" s="2" t="s">
        <v>15</v>
      </c>
      <c r="CBI30" s="1" t="s">
        <v>14</v>
      </c>
      <c r="CBJ30" s="12"/>
      <c r="CBK30" s="3"/>
      <c r="CBP30" s="2" t="s">
        <v>15</v>
      </c>
      <c r="CBQ30" s="1" t="s">
        <v>14</v>
      </c>
      <c r="CBR30" s="12"/>
      <c r="CBS30" s="3"/>
      <c r="CBX30" s="2" t="s">
        <v>15</v>
      </c>
      <c r="CBY30" s="1" t="s">
        <v>14</v>
      </c>
      <c r="CBZ30" s="12"/>
      <c r="CCA30" s="3"/>
      <c r="CCF30" s="2" t="s">
        <v>15</v>
      </c>
      <c r="CCG30" s="1" t="s">
        <v>14</v>
      </c>
      <c r="CCH30" s="12"/>
      <c r="CCI30" s="3"/>
      <c r="CCN30" s="2" t="s">
        <v>15</v>
      </c>
      <c r="CCO30" s="1" t="s">
        <v>14</v>
      </c>
      <c r="CCP30" s="12"/>
      <c r="CCQ30" s="3"/>
      <c r="CCV30" s="2" t="s">
        <v>15</v>
      </c>
      <c r="CCW30" s="1" t="s">
        <v>14</v>
      </c>
      <c r="CCX30" s="12"/>
      <c r="CCY30" s="3"/>
      <c r="CDD30" s="2" t="s">
        <v>15</v>
      </c>
      <c r="CDE30" s="1" t="s">
        <v>14</v>
      </c>
      <c r="CDF30" s="12"/>
      <c r="CDG30" s="3"/>
      <c r="CDL30" s="2" t="s">
        <v>15</v>
      </c>
      <c r="CDM30" s="1" t="s">
        <v>14</v>
      </c>
      <c r="CDN30" s="12"/>
      <c r="CDO30" s="3"/>
      <c r="CDT30" s="2" t="s">
        <v>15</v>
      </c>
      <c r="CDU30" s="1" t="s">
        <v>14</v>
      </c>
      <c r="CDV30" s="12"/>
      <c r="CDW30" s="3"/>
      <c r="CEB30" s="2" t="s">
        <v>15</v>
      </c>
      <c r="CEC30" s="1" t="s">
        <v>14</v>
      </c>
      <c r="CED30" s="12"/>
      <c r="CEE30" s="3"/>
      <c r="CEJ30" s="2" t="s">
        <v>15</v>
      </c>
      <c r="CEK30" s="1" t="s">
        <v>14</v>
      </c>
      <c r="CEL30" s="12"/>
      <c r="CEM30" s="3"/>
      <c r="CER30" s="2" t="s">
        <v>15</v>
      </c>
      <c r="CES30" s="1" t="s">
        <v>14</v>
      </c>
      <c r="CET30" s="12"/>
      <c r="CEU30" s="3"/>
      <c r="CEZ30" s="2" t="s">
        <v>15</v>
      </c>
      <c r="CFA30" s="1" t="s">
        <v>14</v>
      </c>
      <c r="CFB30" s="12"/>
      <c r="CFC30" s="3"/>
      <c r="CFH30" s="2" t="s">
        <v>15</v>
      </c>
      <c r="CFI30" s="1" t="s">
        <v>14</v>
      </c>
      <c r="CFJ30" s="12"/>
      <c r="CFK30" s="3"/>
      <c r="CFP30" s="2" t="s">
        <v>15</v>
      </c>
      <c r="CFQ30" s="1" t="s">
        <v>14</v>
      </c>
      <c r="CFR30" s="12"/>
      <c r="CFS30" s="3"/>
      <c r="CFX30" s="2" t="s">
        <v>15</v>
      </c>
      <c r="CFY30" s="1" t="s">
        <v>14</v>
      </c>
      <c r="CFZ30" s="12"/>
      <c r="CGA30" s="3"/>
      <c r="CGF30" s="2" t="s">
        <v>15</v>
      </c>
      <c r="CGG30" s="1" t="s">
        <v>14</v>
      </c>
      <c r="CGH30" s="12"/>
      <c r="CGI30" s="3"/>
      <c r="CGN30" s="2" t="s">
        <v>15</v>
      </c>
      <c r="CGO30" s="1" t="s">
        <v>14</v>
      </c>
      <c r="CGP30" s="12"/>
      <c r="CGQ30" s="3"/>
      <c r="CGV30" s="2" t="s">
        <v>15</v>
      </c>
      <c r="CGW30" s="1" t="s">
        <v>14</v>
      </c>
      <c r="CGX30" s="12"/>
      <c r="CGY30" s="3"/>
      <c r="CHD30" s="2" t="s">
        <v>15</v>
      </c>
      <c r="CHE30" s="1" t="s">
        <v>14</v>
      </c>
      <c r="CHF30" s="12"/>
      <c r="CHG30" s="3"/>
      <c r="CHL30" s="2" t="s">
        <v>15</v>
      </c>
      <c r="CHM30" s="1" t="s">
        <v>14</v>
      </c>
      <c r="CHN30" s="12"/>
      <c r="CHO30" s="3"/>
      <c r="CHT30" s="2" t="s">
        <v>15</v>
      </c>
      <c r="CHU30" s="1" t="s">
        <v>14</v>
      </c>
      <c r="CHV30" s="12"/>
      <c r="CHW30" s="3"/>
      <c r="CIB30" s="2" t="s">
        <v>15</v>
      </c>
      <c r="CIC30" s="1" t="s">
        <v>14</v>
      </c>
      <c r="CID30" s="12"/>
      <c r="CIE30" s="3"/>
      <c r="CIJ30" s="2" t="s">
        <v>15</v>
      </c>
      <c r="CIK30" s="1" t="s">
        <v>14</v>
      </c>
      <c r="CIL30" s="12"/>
      <c r="CIM30" s="3"/>
      <c r="CIR30" s="2" t="s">
        <v>15</v>
      </c>
      <c r="CIS30" s="1" t="s">
        <v>14</v>
      </c>
      <c r="CIT30" s="12"/>
      <c r="CIU30" s="3"/>
      <c r="CIZ30" s="2" t="s">
        <v>15</v>
      </c>
      <c r="CJA30" s="1" t="s">
        <v>14</v>
      </c>
      <c r="CJB30" s="12"/>
      <c r="CJC30" s="3"/>
      <c r="CJH30" s="2" t="s">
        <v>15</v>
      </c>
      <c r="CJI30" s="1" t="s">
        <v>14</v>
      </c>
      <c r="CJJ30" s="12"/>
      <c r="CJK30" s="3"/>
      <c r="CJP30" s="2" t="s">
        <v>15</v>
      </c>
      <c r="CJQ30" s="1" t="s">
        <v>14</v>
      </c>
      <c r="CJR30" s="12"/>
      <c r="CJS30" s="3"/>
      <c r="CJX30" s="2" t="s">
        <v>15</v>
      </c>
      <c r="CJY30" s="1" t="s">
        <v>14</v>
      </c>
      <c r="CJZ30" s="12"/>
      <c r="CKA30" s="3"/>
      <c r="CKF30" s="2" t="s">
        <v>15</v>
      </c>
      <c r="CKG30" s="1" t="s">
        <v>14</v>
      </c>
      <c r="CKH30" s="12"/>
      <c r="CKI30" s="3"/>
      <c r="CKN30" s="2" t="s">
        <v>15</v>
      </c>
      <c r="CKO30" s="1" t="s">
        <v>14</v>
      </c>
      <c r="CKP30" s="12"/>
      <c r="CKQ30" s="3"/>
      <c r="CKV30" s="2" t="s">
        <v>15</v>
      </c>
      <c r="CKW30" s="1" t="s">
        <v>14</v>
      </c>
      <c r="CKX30" s="12"/>
      <c r="CKY30" s="3"/>
      <c r="CLD30" s="2" t="s">
        <v>15</v>
      </c>
      <c r="CLE30" s="1" t="s">
        <v>14</v>
      </c>
      <c r="CLF30" s="12"/>
      <c r="CLG30" s="3"/>
      <c r="CLL30" s="2" t="s">
        <v>15</v>
      </c>
      <c r="CLM30" s="1" t="s">
        <v>14</v>
      </c>
      <c r="CLN30" s="12"/>
      <c r="CLO30" s="3"/>
      <c r="CLT30" s="2" t="s">
        <v>15</v>
      </c>
      <c r="CLU30" s="1" t="s">
        <v>14</v>
      </c>
      <c r="CLV30" s="12"/>
      <c r="CLW30" s="3"/>
      <c r="CMB30" s="2" t="s">
        <v>15</v>
      </c>
      <c r="CMC30" s="1" t="s">
        <v>14</v>
      </c>
      <c r="CMD30" s="12"/>
      <c r="CME30" s="3"/>
      <c r="CMJ30" s="2" t="s">
        <v>15</v>
      </c>
      <c r="CMK30" s="1" t="s">
        <v>14</v>
      </c>
      <c r="CML30" s="12"/>
      <c r="CMM30" s="3"/>
      <c r="CMR30" s="2" t="s">
        <v>15</v>
      </c>
      <c r="CMS30" s="1" t="s">
        <v>14</v>
      </c>
      <c r="CMT30" s="12"/>
      <c r="CMU30" s="3"/>
      <c r="CMZ30" s="2" t="s">
        <v>15</v>
      </c>
      <c r="CNA30" s="1" t="s">
        <v>14</v>
      </c>
      <c r="CNB30" s="12"/>
      <c r="CNC30" s="3"/>
      <c r="CNH30" s="2" t="s">
        <v>15</v>
      </c>
      <c r="CNI30" s="1" t="s">
        <v>14</v>
      </c>
      <c r="CNJ30" s="12"/>
      <c r="CNK30" s="3"/>
      <c r="CNP30" s="2" t="s">
        <v>15</v>
      </c>
      <c r="CNQ30" s="1" t="s">
        <v>14</v>
      </c>
      <c r="CNR30" s="12"/>
      <c r="CNS30" s="3"/>
      <c r="CNX30" s="2" t="s">
        <v>15</v>
      </c>
      <c r="CNY30" s="1" t="s">
        <v>14</v>
      </c>
      <c r="CNZ30" s="12"/>
      <c r="COA30" s="3"/>
      <c r="COF30" s="2" t="s">
        <v>15</v>
      </c>
      <c r="COG30" s="1" t="s">
        <v>14</v>
      </c>
      <c r="COH30" s="12"/>
      <c r="COI30" s="3"/>
      <c r="CON30" s="2" t="s">
        <v>15</v>
      </c>
      <c r="COO30" s="1" t="s">
        <v>14</v>
      </c>
      <c r="COP30" s="12"/>
      <c r="COQ30" s="3"/>
      <c r="COV30" s="2" t="s">
        <v>15</v>
      </c>
      <c r="COW30" s="1" t="s">
        <v>14</v>
      </c>
      <c r="COX30" s="12"/>
      <c r="COY30" s="3"/>
      <c r="CPD30" s="2" t="s">
        <v>15</v>
      </c>
      <c r="CPE30" s="1" t="s">
        <v>14</v>
      </c>
      <c r="CPF30" s="12"/>
      <c r="CPG30" s="3"/>
      <c r="CPL30" s="2" t="s">
        <v>15</v>
      </c>
      <c r="CPM30" s="1" t="s">
        <v>14</v>
      </c>
      <c r="CPN30" s="12"/>
      <c r="CPO30" s="3"/>
      <c r="CPT30" s="2" t="s">
        <v>15</v>
      </c>
      <c r="CPU30" s="1" t="s">
        <v>14</v>
      </c>
      <c r="CPV30" s="12"/>
      <c r="CPW30" s="3"/>
      <c r="CQB30" s="2" t="s">
        <v>15</v>
      </c>
      <c r="CQC30" s="1" t="s">
        <v>14</v>
      </c>
      <c r="CQD30" s="12"/>
      <c r="CQE30" s="3"/>
      <c r="CQJ30" s="2" t="s">
        <v>15</v>
      </c>
      <c r="CQK30" s="1" t="s">
        <v>14</v>
      </c>
      <c r="CQL30" s="12"/>
      <c r="CQM30" s="3"/>
      <c r="CQR30" s="2" t="s">
        <v>15</v>
      </c>
      <c r="CQS30" s="1" t="s">
        <v>14</v>
      </c>
      <c r="CQT30" s="12"/>
      <c r="CQU30" s="3"/>
      <c r="CQZ30" s="2" t="s">
        <v>15</v>
      </c>
      <c r="CRA30" s="1" t="s">
        <v>14</v>
      </c>
      <c r="CRB30" s="12"/>
      <c r="CRC30" s="3"/>
      <c r="CRH30" s="2" t="s">
        <v>15</v>
      </c>
      <c r="CRI30" s="1" t="s">
        <v>14</v>
      </c>
      <c r="CRJ30" s="12"/>
      <c r="CRK30" s="3"/>
      <c r="CRP30" s="2" t="s">
        <v>15</v>
      </c>
      <c r="CRQ30" s="1" t="s">
        <v>14</v>
      </c>
      <c r="CRR30" s="12"/>
      <c r="CRS30" s="3"/>
      <c r="CRX30" s="2" t="s">
        <v>15</v>
      </c>
      <c r="CRY30" s="1" t="s">
        <v>14</v>
      </c>
      <c r="CRZ30" s="12"/>
      <c r="CSA30" s="3"/>
      <c r="CSF30" s="2" t="s">
        <v>15</v>
      </c>
      <c r="CSG30" s="1" t="s">
        <v>14</v>
      </c>
      <c r="CSH30" s="12"/>
      <c r="CSI30" s="3"/>
      <c r="CSN30" s="2" t="s">
        <v>15</v>
      </c>
      <c r="CSO30" s="1" t="s">
        <v>14</v>
      </c>
      <c r="CSP30" s="12"/>
      <c r="CSQ30" s="3"/>
      <c r="CSV30" s="2" t="s">
        <v>15</v>
      </c>
      <c r="CSW30" s="1" t="s">
        <v>14</v>
      </c>
      <c r="CSX30" s="12"/>
      <c r="CSY30" s="3"/>
      <c r="CTD30" s="2" t="s">
        <v>15</v>
      </c>
      <c r="CTE30" s="1" t="s">
        <v>14</v>
      </c>
      <c r="CTF30" s="12"/>
      <c r="CTG30" s="3"/>
      <c r="CTL30" s="2" t="s">
        <v>15</v>
      </c>
      <c r="CTM30" s="1" t="s">
        <v>14</v>
      </c>
      <c r="CTN30" s="12"/>
      <c r="CTO30" s="3"/>
      <c r="CTT30" s="2" t="s">
        <v>15</v>
      </c>
      <c r="CTU30" s="1" t="s">
        <v>14</v>
      </c>
      <c r="CTV30" s="12"/>
      <c r="CTW30" s="3"/>
      <c r="CUB30" s="2" t="s">
        <v>15</v>
      </c>
      <c r="CUC30" s="1" t="s">
        <v>14</v>
      </c>
      <c r="CUD30" s="12"/>
      <c r="CUE30" s="3"/>
      <c r="CUJ30" s="2" t="s">
        <v>15</v>
      </c>
      <c r="CUK30" s="1" t="s">
        <v>14</v>
      </c>
      <c r="CUL30" s="12"/>
      <c r="CUM30" s="3"/>
      <c r="CUR30" s="2" t="s">
        <v>15</v>
      </c>
      <c r="CUS30" s="1" t="s">
        <v>14</v>
      </c>
      <c r="CUT30" s="12"/>
      <c r="CUU30" s="3"/>
      <c r="CUZ30" s="2" t="s">
        <v>15</v>
      </c>
      <c r="CVA30" s="1" t="s">
        <v>14</v>
      </c>
      <c r="CVB30" s="12"/>
      <c r="CVC30" s="3"/>
      <c r="CVH30" s="2" t="s">
        <v>15</v>
      </c>
      <c r="CVI30" s="1" t="s">
        <v>14</v>
      </c>
      <c r="CVJ30" s="12"/>
      <c r="CVK30" s="3"/>
      <c r="CVP30" s="2" t="s">
        <v>15</v>
      </c>
      <c r="CVQ30" s="1" t="s">
        <v>14</v>
      </c>
      <c r="CVR30" s="12"/>
      <c r="CVS30" s="3"/>
      <c r="CVX30" s="2" t="s">
        <v>15</v>
      </c>
      <c r="CVY30" s="1" t="s">
        <v>14</v>
      </c>
      <c r="CVZ30" s="12"/>
      <c r="CWA30" s="3"/>
      <c r="CWF30" s="2" t="s">
        <v>15</v>
      </c>
      <c r="CWG30" s="1" t="s">
        <v>14</v>
      </c>
      <c r="CWH30" s="12"/>
      <c r="CWI30" s="3"/>
      <c r="CWN30" s="2" t="s">
        <v>15</v>
      </c>
      <c r="CWO30" s="1" t="s">
        <v>14</v>
      </c>
      <c r="CWP30" s="12"/>
      <c r="CWQ30" s="3"/>
      <c r="CWV30" s="2" t="s">
        <v>15</v>
      </c>
      <c r="CWW30" s="1" t="s">
        <v>14</v>
      </c>
      <c r="CWX30" s="12"/>
      <c r="CWY30" s="3"/>
      <c r="CXD30" s="2" t="s">
        <v>15</v>
      </c>
      <c r="CXE30" s="1" t="s">
        <v>14</v>
      </c>
      <c r="CXF30" s="12"/>
      <c r="CXG30" s="3"/>
      <c r="CXL30" s="2" t="s">
        <v>15</v>
      </c>
      <c r="CXM30" s="1" t="s">
        <v>14</v>
      </c>
      <c r="CXN30" s="12"/>
      <c r="CXO30" s="3"/>
      <c r="CXT30" s="2" t="s">
        <v>15</v>
      </c>
      <c r="CXU30" s="1" t="s">
        <v>14</v>
      </c>
      <c r="CXV30" s="12"/>
      <c r="CXW30" s="3"/>
      <c r="CYB30" s="2" t="s">
        <v>15</v>
      </c>
      <c r="CYC30" s="1" t="s">
        <v>14</v>
      </c>
      <c r="CYD30" s="12"/>
      <c r="CYE30" s="3"/>
      <c r="CYJ30" s="2" t="s">
        <v>15</v>
      </c>
      <c r="CYK30" s="1" t="s">
        <v>14</v>
      </c>
      <c r="CYL30" s="12"/>
      <c r="CYM30" s="3"/>
      <c r="CYR30" s="2" t="s">
        <v>15</v>
      </c>
      <c r="CYS30" s="1" t="s">
        <v>14</v>
      </c>
      <c r="CYT30" s="12"/>
      <c r="CYU30" s="3"/>
      <c r="CYZ30" s="2" t="s">
        <v>15</v>
      </c>
      <c r="CZA30" s="1" t="s">
        <v>14</v>
      </c>
      <c r="CZB30" s="12"/>
      <c r="CZC30" s="3"/>
      <c r="CZH30" s="2" t="s">
        <v>15</v>
      </c>
      <c r="CZI30" s="1" t="s">
        <v>14</v>
      </c>
      <c r="CZJ30" s="12"/>
      <c r="CZK30" s="3"/>
      <c r="CZP30" s="2" t="s">
        <v>15</v>
      </c>
      <c r="CZQ30" s="1" t="s">
        <v>14</v>
      </c>
      <c r="CZR30" s="12"/>
      <c r="CZS30" s="3"/>
      <c r="CZX30" s="2" t="s">
        <v>15</v>
      </c>
      <c r="CZY30" s="1" t="s">
        <v>14</v>
      </c>
      <c r="CZZ30" s="12"/>
      <c r="DAA30" s="3"/>
      <c r="DAF30" s="2" t="s">
        <v>15</v>
      </c>
      <c r="DAG30" s="1" t="s">
        <v>14</v>
      </c>
      <c r="DAH30" s="12"/>
      <c r="DAI30" s="3"/>
      <c r="DAN30" s="2" t="s">
        <v>15</v>
      </c>
      <c r="DAO30" s="1" t="s">
        <v>14</v>
      </c>
      <c r="DAP30" s="12"/>
      <c r="DAQ30" s="3"/>
      <c r="DAV30" s="2" t="s">
        <v>15</v>
      </c>
      <c r="DAW30" s="1" t="s">
        <v>14</v>
      </c>
      <c r="DAX30" s="12"/>
      <c r="DAY30" s="3"/>
      <c r="DBD30" s="2" t="s">
        <v>15</v>
      </c>
      <c r="DBE30" s="1" t="s">
        <v>14</v>
      </c>
      <c r="DBF30" s="12"/>
      <c r="DBG30" s="3"/>
      <c r="DBL30" s="2" t="s">
        <v>15</v>
      </c>
      <c r="DBM30" s="1" t="s">
        <v>14</v>
      </c>
      <c r="DBN30" s="12"/>
      <c r="DBO30" s="3"/>
      <c r="DBT30" s="2" t="s">
        <v>15</v>
      </c>
      <c r="DBU30" s="1" t="s">
        <v>14</v>
      </c>
      <c r="DBV30" s="12"/>
      <c r="DBW30" s="3"/>
      <c r="DCB30" s="2" t="s">
        <v>15</v>
      </c>
      <c r="DCC30" s="1" t="s">
        <v>14</v>
      </c>
      <c r="DCD30" s="12"/>
      <c r="DCE30" s="3"/>
      <c r="DCJ30" s="2" t="s">
        <v>15</v>
      </c>
      <c r="DCK30" s="1" t="s">
        <v>14</v>
      </c>
      <c r="DCL30" s="12"/>
      <c r="DCM30" s="3"/>
      <c r="DCR30" s="2" t="s">
        <v>15</v>
      </c>
      <c r="DCS30" s="1" t="s">
        <v>14</v>
      </c>
      <c r="DCT30" s="12"/>
      <c r="DCU30" s="3"/>
      <c r="DCZ30" s="2" t="s">
        <v>15</v>
      </c>
      <c r="DDA30" s="1" t="s">
        <v>14</v>
      </c>
      <c r="DDB30" s="12"/>
      <c r="DDC30" s="3"/>
      <c r="DDH30" s="2" t="s">
        <v>15</v>
      </c>
      <c r="DDI30" s="1" t="s">
        <v>14</v>
      </c>
      <c r="DDJ30" s="12"/>
      <c r="DDK30" s="3"/>
      <c r="DDP30" s="2" t="s">
        <v>15</v>
      </c>
      <c r="DDQ30" s="1" t="s">
        <v>14</v>
      </c>
      <c r="DDR30" s="12"/>
      <c r="DDS30" s="3"/>
      <c r="DDX30" s="2" t="s">
        <v>15</v>
      </c>
      <c r="DDY30" s="1" t="s">
        <v>14</v>
      </c>
      <c r="DDZ30" s="12"/>
      <c r="DEA30" s="3"/>
      <c r="DEF30" s="2" t="s">
        <v>15</v>
      </c>
      <c r="DEG30" s="1" t="s">
        <v>14</v>
      </c>
      <c r="DEH30" s="12"/>
      <c r="DEI30" s="3"/>
      <c r="DEN30" s="2" t="s">
        <v>15</v>
      </c>
      <c r="DEO30" s="1" t="s">
        <v>14</v>
      </c>
      <c r="DEP30" s="12"/>
      <c r="DEQ30" s="3"/>
      <c r="DEV30" s="2" t="s">
        <v>15</v>
      </c>
      <c r="DEW30" s="1" t="s">
        <v>14</v>
      </c>
      <c r="DEX30" s="12"/>
      <c r="DEY30" s="3"/>
      <c r="DFD30" s="2" t="s">
        <v>15</v>
      </c>
      <c r="DFE30" s="1" t="s">
        <v>14</v>
      </c>
      <c r="DFF30" s="12"/>
      <c r="DFG30" s="3"/>
      <c r="DFL30" s="2" t="s">
        <v>15</v>
      </c>
      <c r="DFM30" s="1" t="s">
        <v>14</v>
      </c>
      <c r="DFN30" s="12"/>
      <c r="DFO30" s="3"/>
      <c r="DFT30" s="2" t="s">
        <v>15</v>
      </c>
      <c r="DFU30" s="1" t="s">
        <v>14</v>
      </c>
      <c r="DFV30" s="12"/>
      <c r="DFW30" s="3"/>
      <c r="DGB30" s="2" t="s">
        <v>15</v>
      </c>
      <c r="DGC30" s="1" t="s">
        <v>14</v>
      </c>
      <c r="DGD30" s="12"/>
      <c r="DGE30" s="3"/>
      <c r="DGJ30" s="2" t="s">
        <v>15</v>
      </c>
      <c r="DGK30" s="1" t="s">
        <v>14</v>
      </c>
      <c r="DGL30" s="12"/>
      <c r="DGM30" s="3"/>
      <c r="DGR30" s="2" t="s">
        <v>15</v>
      </c>
      <c r="DGS30" s="1" t="s">
        <v>14</v>
      </c>
      <c r="DGT30" s="12"/>
      <c r="DGU30" s="3"/>
      <c r="DGZ30" s="2" t="s">
        <v>15</v>
      </c>
      <c r="DHA30" s="1" t="s">
        <v>14</v>
      </c>
      <c r="DHB30" s="12"/>
      <c r="DHC30" s="3"/>
      <c r="DHH30" s="2" t="s">
        <v>15</v>
      </c>
      <c r="DHI30" s="1" t="s">
        <v>14</v>
      </c>
      <c r="DHJ30" s="12"/>
      <c r="DHK30" s="3"/>
      <c r="DHP30" s="2" t="s">
        <v>15</v>
      </c>
      <c r="DHQ30" s="1" t="s">
        <v>14</v>
      </c>
      <c r="DHR30" s="12"/>
      <c r="DHS30" s="3"/>
      <c r="DHX30" s="2" t="s">
        <v>15</v>
      </c>
      <c r="DHY30" s="1" t="s">
        <v>14</v>
      </c>
      <c r="DHZ30" s="12"/>
      <c r="DIA30" s="3"/>
      <c r="DIF30" s="2" t="s">
        <v>15</v>
      </c>
      <c r="DIG30" s="1" t="s">
        <v>14</v>
      </c>
      <c r="DIH30" s="12"/>
      <c r="DII30" s="3"/>
      <c r="DIN30" s="2" t="s">
        <v>15</v>
      </c>
      <c r="DIO30" s="1" t="s">
        <v>14</v>
      </c>
      <c r="DIP30" s="12"/>
      <c r="DIQ30" s="3"/>
      <c r="DIV30" s="2" t="s">
        <v>15</v>
      </c>
      <c r="DIW30" s="1" t="s">
        <v>14</v>
      </c>
      <c r="DIX30" s="12"/>
      <c r="DIY30" s="3"/>
      <c r="DJD30" s="2" t="s">
        <v>15</v>
      </c>
      <c r="DJE30" s="1" t="s">
        <v>14</v>
      </c>
      <c r="DJF30" s="12"/>
      <c r="DJG30" s="3"/>
      <c r="DJL30" s="2" t="s">
        <v>15</v>
      </c>
      <c r="DJM30" s="1" t="s">
        <v>14</v>
      </c>
      <c r="DJN30" s="12"/>
      <c r="DJO30" s="3"/>
      <c r="DJT30" s="2" t="s">
        <v>15</v>
      </c>
      <c r="DJU30" s="1" t="s">
        <v>14</v>
      </c>
      <c r="DJV30" s="12"/>
      <c r="DJW30" s="3"/>
      <c r="DKB30" s="2" t="s">
        <v>15</v>
      </c>
      <c r="DKC30" s="1" t="s">
        <v>14</v>
      </c>
      <c r="DKD30" s="12"/>
      <c r="DKE30" s="3"/>
      <c r="DKJ30" s="2" t="s">
        <v>15</v>
      </c>
      <c r="DKK30" s="1" t="s">
        <v>14</v>
      </c>
      <c r="DKL30" s="12"/>
      <c r="DKM30" s="3"/>
      <c r="DKR30" s="2" t="s">
        <v>15</v>
      </c>
      <c r="DKS30" s="1" t="s">
        <v>14</v>
      </c>
      <c r="DKT30" s="12"/>
      <c r="DKU30" s="3"/>
      <c r="DKZ30" s="2" t="s">
        <v>15</v>
      </c>
      <c r="DLA30" s="1" t="s">
        <v>14</v>
      </c>
      <c r="DLB30" s="12"/>
      <c r="DLC30" s="3"/>
      <c r="DLH30" s="2" t="s">
        <v>15</v>
      </c>
      <c r="DLI30" s="1" t="s">
        <v>14</v>
      </c>
      <c r="DLJ30" s="12"/>
      <c r="DLK30" s="3"/>
      <c r="DLP30" s="2" t="s">
        <v>15</v>
      </c>
      <c r="DLQ30" s="1" t="s">
        <v>14</v>
      </c>
      <c r="DLR30" s="12"/>
      <c r="DLS30" s="3"/>
      <c r="DLX30" s="2" t="s">
        <v>15</v>
      </c>
      <c r="DLY30" s="1" t="s">
        <v>14</v>
      </c>
      <c r="DLZ30" s="12"/>
      <c r="DMA30" s="3"/>
      <c r="DMF30" s="2" t="s">
        <v>15</v>
      </c>
      <c r="DMG30" s="1" t="s">
        <v>14</v>
      </c>
      <c r="DMH30" s="12"/>
      <c r="DMI30" s="3"/>
      <c r="DMN30" s="2" t="s">
        <v>15</v>
      </c>
      <c r="DMO30" s="1" t="s">
        <v>14</v>
      </c>
      <c r="DMP30" s="12"/>
      <c r="DMQ30" s="3"/>
      <c r="DMV30" s="2" t="s">
        <v>15</v>
      </c>
      <c r="DMW30" s="1" t="s">
        <v>14</v>
      </c>
      <c r="DMX30" s="12"/>
      <c r="DMY30" s="3"/>
      <c r="DND30" s="2" t="s">
        <v>15</v>
      </c>
      <c r="DNE30" s="1" t="s">
        <v>14</v>
      </c>
      <c r="DNF30" s="12"/>
      <c r="DNG30" s="3"/>
      <c r="DNL30" s="2" t="s">
        <v>15</v>
      </c>
      <c r="DNM30" s="1" t="s">
        <v>14</v>
      </c>
      <c r="DNN30" s="12"/>
      <c r="DNO30" s="3"/>
      <c r="DNT30" s="2" t="s">
        <v>15</v>
      </c>
      <c r="DNU30" s="1" t="s">
        <v>14</v>
      </c>
      <c r="DNV30" s="12"/>
      <c r="DNW30" s="3"/>
      <c r="DOB30" s="2" t="s">
        <v>15</v>
      </c>
      <c r="DOC30" s="1" t="s">
        <v>14</v>
      </c>
      <c r="DOD30" s="12"/>
      <c r="DOE30" s="3"/>
      <c r="DOJ30" s="2" t="s">
        <v>15</v>
      </c>
      <c r="DOK30" s="1" t="s">
        <v>14</v>
      </c>
      <c r="DOL30" s="12"/>
      <c r="DOM30" s="3"/>
      <c r="DOR30" s="2" t="s">
        <v>15</v>
      </c>
      <c r="DOS30" s="1" t="s">
        <v>14</v>
      </c>
      <c r="DOT30" s="12"/>
      <c r="DOU30" s="3"/>
      <c r="DOZ30" s="2" t="s">
        <v>15</v>
      </c>
      <c r="DPA30" s="1" t="s">
        <v>14</v>
      </c>
      <c r="DPB30" s="12"/>
      <c r="DPC30" s="3"/>
      <c r="DPH30" s="2" t="s">
        <v>15</v>
      </c>
      <c r="DPI30" s="1" t="s">
        <v>14</v>
      </c>
      <c r="DPJ30" s="12"/>
      <c r="DPK30" s="3"/>
      <c r="DPP30" s="2" t="s">
        <v>15</v>
      </c>
      <c r="DPQ30" s="1" t="s">
        <v>14</v>
      </c>
      <c r="DPR30" s="12"/>
      <c r="DPS30" s="3"/>
      <c r="DPX30" s="2" t="s">
        <v>15</v>
      </c>
      <c r="DPY30" s="1" t="s">
        <v>14</v>
      </c>
      <c r="DPZ30" s="12"/>
      <c r="DQA30" s="3"/>
      <c r="DQF30" s="2" t="s">
        <v>15</v>
      </c>
      <c r="DQG30" s="1" t="s">
        <v>14</v>
      </c>
      <c r="DQH30" s="12"/>
      <c r="DQI30" s="3"/>
      <c r="DQN30" s="2" t="s">
        <v>15</v>
      </c>
      <c r="DQO30" s="1" t="s">
        <v>14</v>
      </c>
      <c r="DQP30" s="12"/>
      <c r="DQQ30" s="3"/>
      <c r="DQV30" s="2" t="s">
        <v>15</v>
      </c>
      <c r="DQW30" s="1" t="s">
        <v>14</v>
      </c>
      <c r="DQX30" s="12"/>
      <c r="DQY30" s="3"/>
      <c r="DRD30" s="2" t="s">
        <v>15</v>
      </c>
      <c r="DRE30" s="1" t="s">
        <v>14</v>
      </c>
      <c r="DRF30" s="12"/>
      <c r="DRG30" s="3"/>
      <c r="DRL30" s="2" t="s">
        <v>15</v>
      </c>
      <c r="DRM30" s="1" t="s">
        <v>14</v>
      </c>
      <c r="DRN30" s="12"/>
      <c r="DRO30" s="3"/>
      <c r="DRT30" s="2" t="s">
        <v>15</v>
      </c>
      <c r="DRU30" s="1" t="s">
        <v>14</v>
      </c>
      <c r="DRV30" s="12"/>
      <c r="DRW30" s="3"/>
      <c r="DSB30" s="2" t="s">
        <v>15</v>
      </c>
      <c r="DSC30" s="1" t="s">
        <v>14</v>
      </c>
      <c r="DSD30" s="12"/>
      <c r="DSE30" s="3"/>
      <c r="DSJ30" s="2" t="s">
        <v>15</v>
      </c>
      <c r="DSK30" s="1" t="s">
        <v>14</v>
      </c>
      <c r="DSL30" s="12"/>
      <c r="DSM30" s="3"/>
      <c r="DSR30" s="2" t="s">
        <v>15</v>
      </c>
      <c r="DSS30" s="1" t="s">
        <v>14</v>
      </c>
      <c r="DST30" s="12"/>
      <c r="DSU30" s="3"/>
      <c r="DSZ30" s="2" t="s">
        <v>15</v>
      </c>
      <c r="DTA30" s="1" t="s">
        <v>14</v>
      </c>
      <c r="DTB30" s="12"/>
      <c r="DTC30" s="3"/>
      <c r="DTH30" s="2" t="s">
        <v>15</v>
      </c>
      <c r="DTI30" s="1" t="s">
        <v>14</v>
      </c>
      <c r="DTJ30" s="12"/>
      <c r="DTK30" s="3"/>
      <c r="DTP30" s="2" t="s">
        <v>15</v>
      </c>
      <c r="DTQ30" s="1" t="s">
        <v>14</v>
      </c>
      <c r="DTR30" s="12"/>
      <c r="DTS30" s="3"/>
      <c r="DTX30" s="2" t="s">
        <v>15</v>
      </c>
      <c r="DTY30" s="1" t="s">
        <v>14</v>
      </c>
      <c r="DTZ30" s="12"/>
      <c r="DUA30" s="3"/>
      <c r="DUF30" s="2" t="s">
        <v>15</v>
      </c>
      <c r="DUG30" s="1" t="s">
        <v>14</v>
      </c>
      <c r="DUH30" s="12"/>
      <c r="DUI30" s="3"/>
      <c r="DUN30" s="2" t="s">
        <v>15</v>
      </c>
      <c r="DUO30" s="1" t="s">
        <v>14</v>
      </c>
      <c r="DUP30" s="12"/>
      <c r="DUQ30" s="3"/>
      <c r="DUV30" s="2" t="s">
        <v>15</v>
      </c>
      <c r="DUW30" s="1" t="s">
        <v>14</v>
      </c>
      <c r="DUX30" s="12"/>
      <c r="DUY30" s="3"/>
      <c r="DVD30" s="2" t="s">
        <v>15</v>
      </c>
      <c r="DVE30" s="1" t="s">
        <v>14</v>
      </c>
      <c r="DVF30" s="12"/>
      <c r="DVG30" s="3"/>
      <c r="DVL30" s="2" t="s">
        <v>15</v>
      </c>
      <c r="DVM30" s="1" t="s">
        <v>14</v>
      </c>
      <c r="DVN30" s="12"/>
      <c r="DVO30" s="3"/>
      <c r="DVT30" s="2" t="s">
        <v>15</v>
      </c>
      <c r="DVU30" s="1" t="s">
        <v>14</v>
      </c>
      <c r="DVV30" s="12"/>
      <c r="DVW30" s="3"/>
      <c r="DWB30" s="2" t="s">
        <v>15</v>
      </c>
      <c r="DWC30" s="1" t="s">
        <v>14</v>
      </c>
      <c r="DWD30" s="12"/>
      <c r="DWE30" s="3"/>
      <c r="DWJ30" s="2" t="s">
        <v>15</v>
      </c>
      <c r="DWK30" s="1" t="s">
        <v>14</v>
      </c>
      <c r="DWL30" s="12"/>
      <c r="DWM30" s="3"/>
      <c r="DWR30" s="2" t="s">
        <v>15</v>
      </c>
      <c r="DWS30" s="1" t="s">
        <v>14</v>
      </c>
      <c r="DWT30" s="12"/>
      <c r="DWU30" s="3"/>
      <c r="DWZ30" s="2" t="s">
        <v>15</v>
      </c>
      <c r="DXA30" s="1" t="s">
        <v>14</v>
      </c>
      <c r="DXB30" s="12"/>
      <c r="DXC30" s="3"/>
      <c r="DXH30" s="2" t="s">
        <v>15</v>
      </c>
      <c r="DXI30" s="1" t="s">
        <v>14</v>
      </c>
      <c r="DXJ30" s="12"/>
      <c r="DXK30" s="3"/>
      <c r="DXP30" s="2" t="s">
        <v>15</v>
      </c>
      <c r="DXQ30" s="1" t="s">
        <v>14</v>
      </c>
      <c r="DXR30" s="12"/>
      <c r="DXS30" s="3"/>
      <c r="DXX30" s="2" t="s">
        <v>15</v>
      </c>
      <c r="DXY30" s="1" t="s">
        <v>14</v>
      </c>
      <c r="DXZ30" s="12"/>
      <c r="DYA30" s="3"/>
      <c r="DYF30" s="2" t="s">
        <v>15</v>
      </c>
      <c r="DYG30" s="1" t="s">
        <v>14</v>
      </c>
      <c r="DYH30" s="12"/>
      <c r="DYI30" s="3"/>
      <c r="DYN30" s="2" t="s">
        <v>15</v>
      </c>
      <c r="DYO30" s="1" t="s">
        <v>14</v>
      </c>
      <c r="DYP30" s="12"/>
      <c r="DYQ30" s="3"/>
      <c r="DYV30" s="2" t="s">
        <v>15</v>
      </c>
      <c r="DYW30" s="1" t="s">
        <v>14</v>
      </c>
      <c r="DYX30" s="12"/>
      <c r="DYY30" s="3"/>
      <c r="DZD30" s="2" t="s">
        <v>15</v>
      </c>
      <c r="DZE30" s="1" t="s">
        <v>14</v>
      </c>
      <c r="DZF30" s="12"/>
      <c r="DZG30" s="3"/>
      <c r="DZL30" s="2" t="s">
        <v>15</v>
      </c>
      <c r="DZM30" s="1" t="s">
        <v>14</v>
      </c>
      <c r="DZN30" s="12"/>
      <c r="DZO30" s="3"/>
      <c r="DZT30" s="2" t="s">
        <v>15</v>
      </c>
      <c r="DZU30" s="1" t="s">
        <v>14</v>
      </c>
      <c r="DZV30" s="12"/>
      <c r="DZW30" s="3"/>
      <c r="EAB30" s="2" t="s">
        <v>15</v>
      </c>
      <c r="EAC30" s="1" t="s">
        <v>14</v>
      </c>
      <c r="EAD30" s="12"/>
      <c r="EAE30" s="3"/>
      <c r="EAJ30" s="2" t="s">
        <v>15</v>
      </c>
      <c r="EAK30" s="1" t="s">
        <v>14</v>
      </c>
      <c r="EAL30" s="12"/>
      <c r="EAM30" s="3"/>
      <c r="EAR30" s="2" t="s">
        <v>15</v>
      </c>
      <c r="EAS30" s="1" t="s">
        <v>14</v>
      </c>
      <c r="EAT30" s="12"/>
      <c r="EAU30" s="3"/>
      <c r="EAZ30" s="2" t="s">
        <v>15</v>
      </c>
      <c r="EBA30" s="1" t="s">
        <v>14</v>
      </c>
      <c r="EBB30" s="12"/>
      <c r="EBC30" s="3"/>
      <c r="EBH30" s="2" t="s">
        <v>15</v>
      </c>
      <c r="EBI30" s="1" t="s">
        <v>14</v>
      </c>
      <c r="EBJ30" s="12"/>
      <c r="EBK30" s="3"/>
      <c r="EBP30" s="2" t="s">
        <v>15</v>
      </c>
      <c r="EBQ30" s="1" t="s">
        <v>14</v>
      </c>
      <c r="EBR30" s="12"/>
      <c r="EBS30" s="3"/>
      <c r="EBX30" s="2" t="s">
        <v>15</v>
      </c>
      <c r="EBY30" s="1" t="s">
        <v>14</v>
      </c>
      <c r="EBZ30" s="12"/>
      <c r="ECA30" s="3"/>
      <c r="ECF30" s="2" t="s">
        <v>15</v>
      </c>
      <c r="ECG30" s="1" t="s">
        <v>14</v>
      </c>
      <c r="ECH30" s="12"/>
      <c r="ECI30" s="3"/>
      <c r="ECN30" s="2" t="s">
        <v>15</v>
      </c>
      <c r="ECO30" s="1" t="s">
        <v>14</v>
      </c>
      <c r="ECP30" s="12"/>
      <c r="ECQ30" s="3"/>
      <c r="ECV30" s="2" t="s">
        <v>15</v>
      </c>
      <c r="ECW30" s="1" t="s">
        <v>14</v>
      </c>
      <c r="ECX30" s="12"/>
      <c r="ECY30" s="3"/>
      <c r="EDD30" s="2" t="s">
        <v>15</v>
      </c>
      <c r="EDE30" s="1" t="s">
        <v>14</v>
      </c>
      <c r="EDF30" s="12"/>
      <c r="EDG30" s="3"/>
      <c r="EDL30" s="2" t="s">
        <v>15</v>
      </c>
      <c r="EDM30" s="1" t="s">
        <v>14</v>
      </c>
      <c r="EDN30" s="12"/>
      <c r="EDO30" s="3"/>
      <c r="EDT30" s="2" t="s">
        <v>15</v>
      </c>
      <c r="EDU30" s="1" t="s">
        <v>14</v>
      </c>
      <c r="EDV30" s="12"/>
      <c r="EDW30" s="3"/>
      <c r="EEB30" s="2" t="s">
        <v>15</v>
      </c>
      <c r="EEC30" s="1" t="s">
        <v>14</v>
      </c>
      <c r="EED30" s="12"/>
      <c r="EEE30" s="3"/>
      <c r="EEJ30" s="2" t="s">
        <v>15</v>
      </c>
      <c r="EEK30" s="1" t="s">
        <v>14</v>
      </c>
      <c r="EEL30" s="12"/>
      <c r="EEM30" s="3"/>
      <c r="EER30" s="2" t="s">
        <v>15</v>
      </c>
      <c r="EES30" s="1" t="s">
        <v>14</v>
      </c>
      <c r="EET30" s="12"/>
      <c r="EEU30" s="3"/>
      <c r="EEZ30" s="2" t="s">
        <v>15</v>
      </c>
      <c r="EFA30" s="1" t="s">
        <v>14</v>
      </c>
      <c r="EFB30" s="12"/>
      <c r="EFC30" s="3"/>
      <c r="EFH30" s="2" t="s">
        <v>15</v>
      </c>
      <c r="EFI30" s="1" t="s">
        <v>14</v>
      </c>
      <c r="EFJ30" s="12"/>
      <c r="EFK30" s="3"/>
      <c r="EFP30" s="2" t="s">
        <v>15</v>
      </c>
      <c r="EFQ30" s="1" t="s">
        <v>14</v>
      </c>
      <c r="EFR30" s="12"/>
      <c r="EFS30" s="3"/>
      <c r="EFX30" s="2" t="s">
        <v>15</v>
      </c>
      <c r="EFY30" s="1" t="s">
        <v>14</v>
      </c>
      <c r="EFZ30" s="12"/>
      <c r="EGA30" s="3"/>
      <c r="EGF30" s="2" t="s">
        <v>15</v>
      </c>
      <c r="EGG30" s="1" t="s">
        <v>14</v>
      </c>
      <c r="EGH30" s="12"/>
      <c r="EGI30" s="3"/>
      <c r="EGN30" s="2" t="s">
        <v>15</v>
      </c>
      <c r="EGO30" s="1" t="s">
        <v>14</v>
      </c>
      <c r="EGP30" s="12"/>
      <c r="EGQ30" s="3"/>
      <c r="EGV30" s="2" t="s">
        <v>15</v>
      </c>
      <c r="EGW30" s="1" t="s">
        <v>14</v>
      </c>
      <c r="EGX30" s="12"/>
      <c r="EGY30" s="3"/>
      <c r="EHD30" s="2" t="s">
        <v>15</v>
      </c>
      <c r="EHE30" s="1" t="s">
        <v>14</v>
      </c>
      <c r="EHF30" s="12"/>
      <c r="EHG30" s="3"/>
      <c r="EHL30" s="2" t="s">
        <v>15</v>
      </c>
      <c r="EHM30" s="1" t="s">
        <v>14</v>
      </c>
      <c r="EHN30" s="12"/>
      <c r="EHO30" s="3"/>
      <c r="EHT30" s="2" t="s">
        <v>15</v>
      </c>
      <c r="EHU30" s="1" t="s">
        <v>14</v>
      </c>
      <c r="EHV30" s="12"/>
      <c r="EHW30" s="3"/>
      <c r="EIB30" s="2" t="s">
        <v>15</v>
      </c>
      <c r="EIC30" s="1" t="s">
        <v>14</v>
      </c>
      <c r="EID30" s="12"/>
      <c r="EIE30" s="3"/>
      <c r="EIJ30" s="2" t="s">
        <v>15</v>
      </c>
      <c r="EIK30" s="1" t="s">
        <v>14</v>
      </c>
      <c r="EIL30" s="12"/>
      <c r="EIM30" s="3"/>
      <c r="EIR30" s="2" t="s">
        <v>15</v>
      </c>
      <c r="EIS30" s="1" t="s">
        <v>14</v>
      </c>
      <c r="EIT30" s="12"/>
      <c r="EIU30" s="3"/>
      <c r="EIZ30" s="2" t="s">
        <v>15</v>
      </c>
      <c r="EJA30" s="1" t="s">
        <v>14</v>
      </c>
      <c r="EJB30" s="12"/>
      <c r="EJC30" s="3"/>
      <c r="EJH30" s="2" t="s">
        <v>15</v>
      </c>
      <c r="EJI30" s="1" t="s">
        <v>14</v>
      </c>
      <c r="EJJ30" s="12"/>
      <c r="EJK30" s="3"/>
      <c r="EJP30" s="2" t="s">
        <v>15</v>
      </c>
      <c r="EJQ30" s="1" t="s">
        <v>14</v>
      </c>
      <c r="EJR30" s="12"/>
      <c r="EJS30" s="3"/>
      <c r="EJX30" s="2" t="s">
        <v>15</v>
      </c>
      <c r="EJY30" s="1" t="s">
        <v>14</v>
      </c>
      <c r="EJZ30" s="12"/>
      <c r="EKA30" s="3"/>
      <c r="EKF30" s="2" t="s">
        <v>15</v>
      </c>
      <c r="EKG30" s="1" t="s">
        <v>14</v>
      </c>
      <c r="EKH30" s="12"/>
      <c r="EKI30" s="3"/>
      <c r="EKN30" s="2" t="s">
        <v>15</v>
      </c>
      <c r="EKO30" s="1" t="s">
        <v>14</v>
      </c>
      <c r="EKP30" s="12"/>
      <c r="EKQ30" s="3"/>
      <c r="EKV30" s="2" t="s">
        <v>15</v>
      </c>
      <c r="EKW30" s="1" t="s">
        <v>14</v>
      </c>
      <c r="EKX30" s="12"/>
      <c r="EKY30" s="3"/>
      <c r="ELD30" s="2" t="s">
        <v>15</v>
      </c>
      <c r="ELE30" s="1" t="s">
        <v>14</v>
      </c>
      <c r="ELF30" s="12"/>
      <c r="ELG30" s="3"/>
      <c r="ELL30" s="2" t="s">
        <v>15</v>
      </c>
      <c r="ELM30" s="1" t="s">
        <v>14</v>
      </c>
      <c r="ELN30" s="12"/>
      <c r="ELO30" s="3"/>
      <c r="ELT30" s="2" t="s">
        <v>15</v>
      </c>
      <c r="ELU30" s="1" t="s">
        <v>14</v>
      </c>
      <c r="ELV30" s="12"/>
      <c r="ELW30" s="3"/>
      <c r="EMB30" s="2" t="s">
        <v>15</v>
      </c>
      <c r="EMC30" s="1" t="s">
        <v>14</v>
      </c>
      <c r="EMD30" s="12"/>
      <c r="EME30" s="3"/>
      <c r="EMJ30" s="2" t="s">
        <v>15</v>
      </c>
      <c r="EMK30" s="1" t="s">
        <v>14</v>
      </c>
      <c r="EML30" s="12"/>
      <c r="EMM30" s="3"/>
      <c r="EMR30" s="2" t="s">
        <v>15</v>
      </c>
      <c r="EMS30" s="1" t="s">
        <v>14</v>
      </c>
      <c r="EMT30" s="12"/>
      <c r="EMU30" s="3"/>
      <c r="EMZ30" s="2" t="s">
        <v>15</v>
      </c>
      <c r="ENA30" s="1" t="s">
        <v>14</v>
      </c>
      <c r="ENB30" s="12"/>
      <c r="ENC30" s="3"/>
      <c r="ENH30" s="2" t="s">
        <v>15</v>
      </c>
      <c r="ENI30" s="1" t="s">
        <v>14</v>
      </c>
      <c r="ENJ30" s="12"/>
      <c r="ENK30" s="3"/>
      <c r="ENP30" s="2" t="s">
        <v>15</v>
      </c>
      <c r="ENQ30" s="1" t="s">
        <v>14</v>
      </c>
      <c r="ENR30" s="12"/>
      <c r="ENS30" s="3"/>
      <c r="ENX30" s="2" t="s">
        <v>15</v>
      </c>
      <c r="ENY30" s="1" t="s">
        <v>14</v>
      </c>
      <c r="ENZ30" s="12"/>
      <c r="EOA30" s="3"/>
      <c r="EOF30" s="2" t="s">
        <v>15</v>
      </c>
      <c r="EOG30" s="1" t="s">
        <v>14</v>
      </c>
      <c r="EOH30" s="12"/>
      <c r="EOI30" s="3"/>
      <c r="EON30" s="2" t="s">
        <v>15</v>
      </c>
      <c r="EOO30" s="1" t="s">
        <v>14</v>
      </c>
      <c r="EOP30" s="12"/>
      <c r="EOQ30" s="3"/>
      <c r="EOV30" s="2" t="s">
        <v>15</v>
      </c>
      <c r="EOW30" s="1" t="s">
        <v>14</v>
      </c>
      <c r="EOX30" s="12"/>
      <c r="EOY30" s="3"/>
      <c r="EPD30" s="2" t="s">
        <v>15</v>
      </c>
      <c r="EPE30" s="1" t="s">
        <v>14</v>
      </c>
      <c r="EPF30" s="12"/>
      <c r="EPG30" s="3"/>
      <c r="EPL30" s="2" t="s">
        <v>15</v>
      </c>
      <c r="EPM30" s="1" t="s">
        <v>14</v>
      </c>
      <c r="EPN30" s="12"/>
      <c r="EPO30" s="3"/>
      <c r="EPT30" s="2" t="s">
        <v>15</v>
      </c>
      <c r="EPU30" s="1" t="s">
        <v>14</v>
      </c>
      <c r="EPV30" s="12"/>
      <c r="EPW30" s="3"/>
      <c r="EQB30" s="2" t="s">
        <v>15</v>
      </c>
      <c r="EQC30" s="1" t="s">
        <v>14</v>
      </c>
      <c r="EQD30" s="12"/>
      <c r="EQE30" s="3"/>
      <c r="EQJ30" s="2" t="s">
        <v>15</v>
      </c>
      <c r="EQK30" s="1" t="s">
        <v>14</v>
      </c>
      <c r="EQL30" s="12"/>
      <c r="EQM30" s="3"/>
      <c r="EQR30" s="2" t="s">
        <v>15</v>
      </c>
      <c r="EQS30" s="1" t="s">
        <v>14</v>
      </c>
      <c r="EQT30" s="12"/>
      <c r="EQU30" s="3"/>
      <c r="EQZ30" s="2" t="s">
        <v>15</v>
      </c>
      <c r="ERA30" s="1" t="s">
        <v>14</v>
      </c>
      <c r="ERB30" s="12"/>
      <c r="ERC30" s="3"/>
      <c r="ERH30" s="2" t="s">
        <v>15</v>
      </c>
      <c r="ERI30" s="1" t="s">
        <v>14</v>
      </c>
      <c r="ERJ30" s="12"/>
      <c r="ERK30" s="3"/>
      <c r="ERP30" s="2" t="s">
        <v>15</v>
      </c>
      <c r="ERQ30" s="1" t="s">
        <v>14</v>
      </c>
      <c r="ERR30" s="12"/>
      <c r="ERS30" s="3"/>
      <c r="ERX30" s="2" t="s">
        <v>15</v>
      </c>
      <c r="ERY30" s="1" t="s">
        <v>14</v>
      </c>
      <c r="ERZ30" s="12"/>
      <c r="ESA30" s="3"/>
      <c r="ESF30" s="2" t="s">
        <v>15</v>
      </c>
      <c r="ESG30" s="1" t="s">
        <v>14</v>
      </c>
      <c r="ESH30" s="12"/>
      <c r="ESI30" s="3"/>
      <c r="ESN30" s="2" t="s">
        <v>15</v>
      </c>
      <c r="ESO30" s="1" t="s">
        <v>14</v>
      </c>
      <c r="ESP30" s="12"/>
      <c r="ESQ30" s="3"/>
      <c r="ESV30" s="2" t="s">
        <v>15</v>
      </c>
      <c r="ESW30" s="1" t="s">
        <v>14</v>
      </c>
      <c r="ESX30" s="12"/>
      <c r="ESY30" s="3"/>
      <c r="ETD30" s="2" t="s">
        <v>15</v>
      </c>
      <c r="ETE30" s="1" t="s">
        <v>14</v>
      </c>
      <c r="ETF30" s="12"/>
      <c r="ETG30" s="3"/>
      <c r="ETL30" s="2" t="s">
        <v>15</v>
      </c>
      <c r="ETM30" s="1" t="s">
        <v>14</v>
      </c>
      <c r="ETN30" s="12"/>
      <c r="ETO30" s="3"/>
      <c r="ETT30" s="2" t="s">
        <v>15</v>
      </c>
      <c r="ETU30" s="1" t="s">
        <v>14</v>
      </c>
      <c r="ETV30" s="12"/>
      <c r="ETW30" s="3"/>
      <c r="EUB30" s="2" t="s">
        <v>15</v>
      </c>
      <c r="EUC30" s="1" t="s">
        <v>14</v>
      </c>
      <c r="EUD30" s="12"/>
      <c r="EUE30" s="3"/>
      <c r="EUJ30" s="2" t="s">
        <v>15</v>
      </c>
      <c r="EUK30" s="1" t="s">
        <v>14</v>
      </c>
      <c r="EUL30" s="12"/>
      <c r="EUM30" s="3"/>
      <c r="EUR30" s="2" t="s">
        <v>15</v>
      </c>
      <c r="EUS30" s="1" t="s">
        <v>14</v>
      </c>
      <c r="EUT30" s="12"/>
      <c r="EUU30" s="3"/>
      <c r="EUZ30" s="2" t="s">
        <v>15</v>
      </c>
      <c r="EVA30" s="1" t="s">
        <v>14</v>
      </c>
      <c r="EVB30" s="12"/>
      <c r="EVC30" s="3"/>
      <c r="EVH30" s="2" t="s">
        <v>15</v>
      </c>
      <c r="EVI30" s="1" t="s">
        <v>14</v>
      </c>
      <c r="EVJ30" s="12"/>
      <c r="EVK30" s="3"/>
      <c r="EVP30" s="2" t="s">
        <v>15</v>
      </c>
      <c r="EVQ30" s="1" t="s">
        <v>14</v>
      </c>
      <c r="EVR30" s="12"/>
      <c r="EVS30" s="3"/>
      <c r="EVX30" s="2" t="s">
        <v>15</v>
      </c>
      <c r="EVY30" s="1" t="s">
        <v>14</v>
      </c>
      <c r="EVZ30" s="12"/>
      <c r="EWA30" s="3"/>
      <c r="EWF30" s="2" t="s">
        <v>15</v>
      </c>
      <c r="EWG30" s="1" t="s">
        <v>14</v>
      </c>
      <c r="EWH30" s="12"/>
      <c r="EWI30" s="3"/>
      <c r="EWN30" s="2" t="s">
        <v>15</v>
      </c>
      <c r="EWO30" s="1" t="s">
        <v>14</v>
      </c>
      <c r="EWP30" s="12"/>
      <c r="EWQ30" s="3"/>
      <c r="EWV30" s="2" t="s">
        <v>15</v>
      </c>
      <c r="EWW30" s="1" t="s">
        <v>14</v>
      </c>
      <c r="EWX30" s="12"/>
      <c r="EWY30" s="3"/>
      <c r="EXD30" s="2" t="s">
        <v>15</v>
      </c>
      <c r="EXE30" s="1" t="s">
        <v>14</v>
      </c>
      <c r="EXF30" s="12"/>
      <c r="EXG30" s="3"/>
      <c r="EXL30" s="2" t="s">
        <v>15</v>
      </c>
      <c r="EXM30" s="1" t="s">
        <v>14</v>
      </c>
      <c r="EXN30" s="12"/>
      <c r="EXO30" s="3"/>
      <c r="EXT30" s="2" t="s">
        <v>15</v>
      </c>
      <c r="EXU30" s="1" t="s">
        <v>14</v>
      </c>
      <c r="EXV30" s="12"/>
      <c r="EXW30" s="3"/>
      <c r="EYB30" s="2" t="s">
        <v>15</v>
      </c>
      <c r="EYC30" s="1" t="s">
        <v>14</v>
      </c>
      <c r="EYD30" s="12"/>
      <c r="EYE30" s="3"/>
      <c r="EYJ30" s="2" t="s">
        <v>15</v>
      </c>
      <c r="EYK30" s="1" t="s">
        <v>14</v>
      </c>
      <c r="EYL30" s="12"/>
      <c r="EYM30" s="3"/>
      <c r="EYR30" s="2" t="s">
        <v>15</v>
      </c>
      <c r="EYS30" s="1" t="s">
        <v>14</v>
      </c>
      <c r="EYT30" s="12"/>
      <c r="EYU30" s="3"/>
      <c r="EYZ30" s="2" t="s">
        <v>15</v>
      </c>
      <c r="EZA30" s="1" t="s">
        <v>14</v>
      </c>
      <c r="EZB30" s="12"/>
      <c r="EZC30" s="3"/>
      <c r="EZH30" s="2" t="s">
        <v>15</v>
      </c>
      <c r="EZI30" s="1" t="s">
        <v>14</v>
      </c>
      <c r="EZJ30" s="12"/>
      <c r="EZK30" s="3"/>
      <c r="EZP30" s="2" t="s">
        <v>15</v>
      </c>
      <c r="EZQ30" s="1" t="s">
        <v>14</v>
      </c>
      <c r="EZR30" s="12"/>
      <c r="EZS30" s="3"/>
      <c r="EZX30" s="2" t="s">
        <v>15</v>
      </c>
      <c r="EZY30" s="1" t="s">
        <v>14</v>
      </c>
      <c r="EZZ30" s="12"/>
      <c r="FAA30" s="3"/>
      <c r="FAF30" s="2" t="s">
        <v>15</v>
      </c>
      <c r="FAG30" s="1" t="s">
        <v>14</v>
      </c>
      <c r="FAH30" s="12"/>
      <c r="FAI30" s="3"/>
      <c r="FAN30" s="2" t="s">
        <v>15</v>
      </c>
      <c r="FAO30" s="1" t="s">
        <v>14</v>
      </c>
      <c r="FAP30" s="12"/>
      <c r="FAQ30" s="3"/>
      <c r="FAV30" s="2" t="s">
        <v>15</v>
      </c>
      <c r="FAW30" s="1" t="s">
        <v>14</v>
      </c>
      <c r="FAX30" s="12"/>
      <c r="FAY30" s="3"/>
      <c r="FBD30" s="2" t="s">
        <v>15</v>
      </c>
      <c r="FBE30" s="1" t="s">
        <v>14</v>
      </c>
      <c r="FBF30" s="12"/>
      <c r="FBG30" s="3"/>
      <c r="FBL30" s="2" t="s">
        <v>15</v>
      </c>
      <c r="FBM30" s="1" t="s">
        <v>14</v>
      </c>
      <c r="FBN30" s="12"/>
      <c r="FBO30" s="3"/>
      <c r="FBT30" s="2" t="s">
        <v>15</v>
      </c>
      <c r="FBU30" s="1" t="s">
        <v>14</v>
      </c>
      <c r="FBV30" s="12"/>
      <c r="FBW30" s="3"/>
      <c r="FCB30" s="2" t="s">
        <v>15</v>
      </c>
      <c r="FCC30" s="1" t="s">
        <v>14</v>
      </c>
      <c r="FCD30" s="12"/>
      <c r="FCE30" s="3"/>
      <c r="FCJ30" s="2" t="s">
        <v>15</v>
      </c>
      <c r="FCK30" s="1" t="s">
        <v>14</v>
      </c>
      <c r="FCL30" s="12"/>
      <c r="FCM30" s="3"/>
      <c r="FCR30" s="2" t="s">
        <v>15</v>
      </c>
      <c r="FCS30" s="1" t="s">
        <v>14</v>
      </c>
      <c r="FCT30" s="12"/>
      <c r="FCU30" s="3"/>
      <c r="FCZ30" s="2" t="s">
        <v>15</v>
      </c>
      <c r="FDA30" s="1" t="s">
        <v>14</v>
      </c>
      <c r="FDB30" s="12"/>
      <c r="FDC30" s="3"/>
      <c r="FDH30" s="2" t="s">
        <v>15</v>
      </c>
      <c r="FDI30" s="1" t="s">
        <v>14</v>
      </c>
      <c r="FDJ30" s="12"/>
      <c r="FDK30" s="3"/>
      <c r="FDP30" s="2" t="s">
        <v>15</v>
      </c>
      <c r="FDQ30" s="1" t="s">
        <v>14</v>
      </c>
      <c r="FDR30" s="12"/>
      <c r="FDS30" s="3"/>
      <c r="FDX30" s="2" t="s">
        <v>15</v>
      </c>
      <c r="FDY30" s="1" t="s">
        <v>14</v>
      </c>
      <c r="FDZ30" s="12"/>
      <c r="FEA30" s="3"/>
      <c r="FEF30" s="2" t="s">
        <v>15</v>
      </c>
      <c r="FEG30" s="1" t="s">
        <v>14</v>
      </c>
      <c r="FEH30" s="12"/>
      <c r="FEI30" s="3"/>
      <c r="FEN30" s="2" t="s">
        <v>15</v>
      </c>
      <c r="FEO30" s="1" t="s">
        <v>14</v>
      </c>
      <c r="FEP30" s="12"/>
      <c r="FEQ30" s="3"/>
      <c r="FEV30" s="2" t="s">
        <v>15</v>
      </c>
      <c r="FEW30" s="1" t="s">
        <v>14</v>
      </c>
      <c r="FEX30" s="12"/>
      <c r="FEY30" s="3"/>
      <c r="FFD30" s="2" t="s">
        <v>15</v>
      </c>
      <c r="FFE30" s="1" t="s">
        <v>14</v>
      </c>
      <c r="FFF30" s="12"/>
      <c r="FFG30" s="3"/>
      <c r="FFL30" s="2" t="s">
        <v>15</v>
      </c>
      <c r="FFM30" s="1" t="s">
        <v>14</v>
      </c>
      <c r="FFN30" s="12"/>
      <c r="FFO30" s="3"/>
      <c r="FFT30" s="2" t="s">
        <v>15</v>
      </c>
      <c r="FFU30" s="1" t="s">
        <v>14</v>
      </c>
      <c r="FFV30" s="12"/>
      <c r="FFW30" s="3"/>
      <c r="FGB30" s="2" t="s">
        <v>15</v>
      </c>
      <c r="FGC30" s="1" t="s">
        <v>14</v>
      </c>
      <c r="FGD30" s="12"/>
      <c r="FGE30" s="3"/>
      <c r="FGJ30" s="2" t="s">
        <v>15</v>
      </c>
      <c r="FGK30" s="1" t="s">
        <v>14</v>
      </c>
      <c r="FGL30" s="12"/>
      <c r="FGM30" s="3"/>
      <c r="FGR30" s="2" t="s">
        <v>15</v>
      </c>
      <c r="FGS30" s="1" t="s">
        <v>14</v>
      </c>
      <c r="FGT30" s="12"/>
      <c r="FGU30" s="3"/>
      <c r="FGZ30" s="2" t="s">
        <v>15</v>
      </c>
      <c r="FHA30" s="1" t="s">
        <v>14</v>
      </c>
      <c r="FHB30" s="12"/>
      <c r="FHC30" s="3"/>
      <c r="FHH30" s="2" t="s">
        <v>15</v>
      </c>
      <c r="FHI30" s="1" t="s">
        <v>14</v>
      </c>
      <c r="FHJ30" s="12"/>
      <c r="FHK30" s="3"/>
      <c r="FHP30" s="2" t="s">
        <v>15</v>
      </c>
      <c r="FHQ30" s="1" t="s">
        <v>14</v>
      </c>
      <c r="FHR30" s="12"/>
      <c r="FHS30" s="3"/>
      <c r="FHX30" s="2" t="s">
        <v>15</v>
      </c>
      <c r="FHY30" s="1" t="s">
        <v>14</v>
      </c>
      <c r="FHZ30" s="12"/>
      <c r="FIA30" s="3"/>
      <c r="FIF30" s="2" t="s">
        <v>15</v>
      </c>
      <c r="FIG30" s="1" t="s">
        <v>14</v>
      </c>
      <c r="FIH30" s="12"/>
      <c r="FII30" s="3"/>
      <c r="FIN30" s="2" t="s">
        <v>15</v>
      </c>
      <c r="FIO30" s="1" t="s">
        <v>14</v>
      </c>
      <c r="FIP30" s="12"/>
      <c r="FIQ30" s="3"/>
      <c r="FIV30" s="2" t="s">
        <v>15</v>
      </c>
      <c r="FIW30" s="1" t="s">
        <v>14</v>
      </c>
      <c r="FIX30" s="12"/>
      <c r="FIY30" s="3"/>
      <c r="FJD30" s="2" t="s">
        <v>15</v>
      </c>
      <c r="FJE30" s="1" t="s">
        <v>14</v>
      </c>
      <c r="FJF30" s="12"/>
      <c r="FJG30" s="3"/>
      <c r="FJL30" s="2" t="s">
        <v>15</v>
      </c>
      <c r="FJM30" s="1" t="s">
        <v>14</v>
      </c>
      <c r="FJN30" s="12"/>
      <c r="FJO30" s="3"/>
      <c r="FJT30" s="2" t="s">
        <v>15</v>
      </c>
      <c r="FJU30" s="1" t="s">
        <v>14</v>
      </c>
      <c r="FJV30" s="12"/>
      <c r="FJW30" s="3"/>
      <c r="FKB30" s="2" t="s">
        <v>15</v>
      </c>
      <c r="FKC30" s="1" t="s">
        <v>14</v>
      </c>
      <c r="FKD30" s="12"/>
      <c r="FKE30" s="3"/>
      <c r="FKJ30" s="2" t="s">
        <v>15</v>
      </c>
      <c r="FKK30" s="1" t="s">
        <v>14</v>
      </c>
      <c r="FKL30" s="12"/>
      <c r="FKM30" s="3"/>
      <c r="FKR30" s="2" t="s">
        <v>15</v>
      </c>
      <c r="FKS30" s="1" t="s">
        <v>14</v>
      </c>
      <c r="FKT30" s="12"/>
      <c r="FKU30" s="3"/>
      <c r="FKZ30" s="2" t="s">
        <v>15</v>
      </c>
      <c r="FLA30" s="1" t="s">
        <v>14</v>
      </c>
      <c r="FLB30" s="12"/>
      <c r="FLC30" s="3"/>
      <c r="FLH30" s="2" t="s">
        <v>15</v>
      </c>
      <c r="FLI30" s="1" t="s">
        <v>14</v>
      </c>
      <c r="FLJ30" s="12"/>
      <c r="FLK30" s="3"/>
      <c r="FLP30" s="2" t="s">
        <v>15</v>
      </c>
      <c r="FLQ30" s="1" t="s">
        <v>14</v>
      </c>
      <c r="FLR30" s="12"/>
      <c r="FLS30" s="3"/>
      <c r="FLX30" s="2" t="s">
        <v>15</v>
      </c>
      <c r="FLY30" s="1" t="s">
        <v>14</v>
      </c>
      <c r="FLZ30" s="12"/>
      <c r="FMA30" s="3"/>
      <c r="FMF30" s="2" t="s">
        <v>15</v>
      </c>
      <c r="FMG30" s="1" t="s">
        <v>14</v>
      </c>
      <c r="FMH30" s="12"/>
      <c r="FMI30" s="3"/>
      <c r="FMN30" s="2" t="s">
        <v>15</v>
      </c>
      <c r="FMO30" s="1" t="s">
        <v>14</v>
      </c>
      <c r="FMP30" s="12"/>
      <c r="FMQ30" s="3"/>
      <c r="FMV30" s="2" t="s">
        <v>15</v>
      </c>
      <c r="FMW30" s="1" t="s">
        <v>14</v>
      </c>
      <c r="FMX30" s="12"/>
      <c r="FMY30" s="3"/>
      <c r="FND30" s="2" t="s">
        <v>15</v>
      </c>
      <c r="FNE30" s="1" t="s">
        <v>14</v>
      </c>
      <c r="FNF30" s="12"/>
      <c r="FNG30" s="3"/>
      <c r="FNL30" s="2" t="s">
        <v>15</v>
      </c>
      <c r="FNM30" s="1" t="s">
        <v>14</v>
      </c>
      <c r="FNN30" s="12"/>
      <c r="FNO30" s="3"/>
      <c r="FNT30" s="2" t="s">
        <v>15</v>
      </c>
      <c r="FNU30" s="1" t="s">
        <v>14</v>
      </c>
      <c r="FNV30" s="12"/>
      <c r="FNW30" s="3"/>
      <c r="FOB30" s="2" t="s">
        <v>15</v>
      </c>
      <c r="FOC30" s="1" t="s">
        <v>14</v>
      </c>
      <c r="FOD30" s="12"/>
      <c r="FOE30" s="3"/>
      <c r="FOJ30" s="2" t="s">
        <v>15</v>
      </c>
      <c r="FOK30" s="1" t="s">
        <v>14</v>
      </c>
      <c r="FOL30" s="12"/>
      <c r="FOM30" s="3"/>
      <c r="FOR30" s="2" t="s">
        <v>15</v>
      </c>
      <c r="FOS30" s="1" t="s">
        <v>14</v>
      </c>
      <c r="FOT30" s="12"/>
      <c r="FOU30" s="3"/>
      <c r="FOZ30" s="2" t="s">
        <v>15</v>
      </c>
      <c r="FPA30" s="1" t="s">
        <v>14</v>
      </c>
      <c r="FPB30" s="12"/>
      <c r="FPC30" s="3"/>
      <c r="FPH30" s="2" t="s">
        <v>15</v>
      </c>
      <c r="FPI30" s="1" t="s">
        <v>14</v>
      </c>
      <c r="FPJ30" s="12"/>
      <c r="FPK30" s="3"/>
      <c r="FPP30" s="2" t="s">
        <v>15</v>
      </c>
      <c r="FPQ30" s="1" t="s">
        <v>14</v>
      </c>
      <c r="FPR30" s="12"/>
      <c r="FPS30" s="3"/>
      <c r="FPX30" s="2" t="s">
        <v>15</v>
      </c>
      <c r="FPY30" s="1" t="s">
        <v>14</v>
      </c>
      <c r="FPZ30" s="12"/>
      <c r="FQA30" s="3"/>
      <c r="FQF30" s="2" t="s">
        <v>15</v>
      </c>
      <c r="FQG30" s="1" t="s">
        <v>14</v>
      </c>
      <c r="FQH30" s="12"/>
      <c r="FQI30" s="3"/>
      <c r="FQN30" s="2" t="s">
        <v>15</v>
      </c>
      <c r="FQO30" s="1" t="s">
        <v>14</v>
      </c>
      <c r="FQP30" s="12"/>
      <c r="FQQ30" s="3"/>
      <c r="FQV30" s="2" t="s">
        <v>15</v>
      </c>
      <c r="FQW30" s="1" t="s">
        <v>14</v>
      </c>
      <c r="FQX30" s="12"/>
      <c r="FQY30" s="3"/>
      <c r="FRD30" s="2" t="s">
        <v>15</v>
      </c>
      <c r="FRE30" s="1" t="s">
        <v>14</v>
      </c>
      <c r="FRF30" s="12"/>
      <c r="FRG30" s="3"/>
      <c r="FRL30" s="2" t="s">
        <v>15</v>
      </c>
      <c r="FRM30" s="1" t="s">
        <v>14</v>
      </c>
      <c r="FRN30" s="12"/>
      <c r="FRO30" s="3"/>
      <c r="FRT30" s="2" t="s">
        <v>15</v>
      </c>
      <c r="FRU30" s="1" t="s">
        <v>14</v>
      </c>
      <c r="FRV30" s="12"/>
      <c r="FRW30" s="3"/>
      <c r="FSB30" s="2" t="s">
        <v>15</v>
      </c>
      <c r="FSC30" s="1" t="s">
        <v>14</v>
      </c>
      <c r="FSD30" s="12"/>
      <c r="FSE30" s="3"/>
      <c r="FSJ30" s="2" t="s">
        <v>15</v>
      </c>
      <c r="FSK30" s="1" t="s">
        <v>14</v>
      </c>
      <c r="FSL30" s="12"/>
      <c r="FSM30" s="3"/>
      <c r="FSR30" s="2" t="s">
        <v>15</v>
      </c>
      <c r="FSS30" s="1" t="s">
        <v>14</v>
      </c>
      <c r="FST30" s="12"/>
      <c r="FSU30" s="3"/>
      <c r="FSZ30" s="2" t="s">
        <v>15</v>
      </c>
      <c r="FTA30" s="1" t="s">
        <v>14</v>
      </c>
      <c r="FTB30" s="12"/>
      <c r="FTC30" s="3"/>
      <c r="FTH30" s="2" t="s">
        <v>15</v>
      </c>
      <c r="FTI30" s="1" t="s">
        <v>14</v>
      </c>
      <c r="FTJ30" s="12"/>
      <c r="FTK30" s="3"/>
      <c r="FTP30" s="2" t="s">
        <v>15</v>
      </c>
      <c r="FTQ30" s="1" t="s">
        <v>14</v>
      </c>
      <c r="FTR30" s="12"/>
      <c r="FTS30" s="3"/>
      <c r="FTX30" s="2" t="s">
        <v>15</v>
      </c>
      <c r="FTY30" s="1" t="s">
        <v>14</v>
      </c>
      <c r="FTZ30" s="12"/>
      <c r="FUA30" s="3"/>
      <c r="FUF30" s="2" t="s">
        <v>15</v>
      </c>
      <c r="FUG30" s="1" t="s">
        <v>14</v>
      </c>
      <c r="FUH30" s="12"/>
      <c r="FUI30" s="3"/>
      <c r="FUN30" s="2" t="s">
        <v>15</v>
      </c>
      <c r="FUO30" s="1" t="s">
        <v>14</v>
      </c>
      <c r="FUP30" s="12"/>
      <c r="FUQ30" s="3"/>
      <c r="FUV30" s="2" t="s">
        <v>15</v>
      </c>
      <c r="FUW30" s="1" t="s">
        <v>14</v>
      </c>
      <c r="FUX30" s="12"/>
      <c r="FUY30" s="3"/>
      <c r="FVD30" s="2" t="s">
        <v>15</v>
      </c>
      <c r="FVE30" s="1" t="s">
        <v>14</v>
      </c>
      <c r="FVF30" s="12"/>
      <c r="FVG30" s="3"/>
      <c r="FVL30" s="2" t="s">
        <v>15</v>
      </c>
      <c r="FVM30" s="1" t="s">
        <v>14</v>
      </c>
      <c r="FVN30" s="12"/>
      <c r="FVO30" s="3"/>
      <c r="FVT30" s="2" t="s">
        <v>15</v>
      </c>
      <c r="FVU30" s="1" t="s">
        <v>14</v>
      </c>
      <c r="FVV30" s="12"/>
      <c r="FVW30" s="3"/>
      <c r="FWB30" s="2" t="s">
        <v>15</v>
      </c>
      <c r="FWC30" s="1" t="s">
        <v>14</v>
      </c>
      <c r="FWD30" s="12"/>
      <c r="FWE30" s="3"/>
      <c r="FWJ30" s="2" t="s">
        <v>15</v>
      </c>
      <c r="FWK30" s="1" t="s">
        <v>14</v>
      </c>
      <c r="FWL30" s="12"/>
      <c r="FWM30" s="3"/>
      <c r="FWR30" s="2" t="s">
        <v>15</v>
      </c>
      <c r="FWS30" s="1" t="s">
        <v>14</v>
      </c>
      <c r="FWT30" s="12"/>
      <c r="FWU30" s="3"/>
      <c r="FWZ30" s="2" t="s">
        <v>15</v>
      </c>
      <c r="FXA30" s="1" t="s">
        <v>14</v>
      </c>
      <c r="FXB30" s="12"/>
      <c r="FXC30" s="3"/>
      <c r="FXH30" s="2" t="s">
        <v>15</v>
      </c>
      <c r="FXI30" s="1" t="s">
        <v>14</v>
      </c>
      <c r="FXJ30" s="12"/>
      <c r="FXK30" s="3"/>
      <c r="FXP30" s="2" t="s">
        <v>15</v>
      </c>
      <c r="FXQ30" s="1" t="s">
        <v>14</v>
      </c>
      <c r="FXR30" s="12"/>
      <c r="FXS30" s="3"/>
      <c r="FXX30" s="2" t="s">
        <v>15</v>
      </c>
      <c r="FXY30" s="1" t="s">
        <v>14</v>
      </c>
      <c r="FXZ30" s="12"/>
      <c r="FYA30" s="3"/>
      <c r="FYF30" s="2" t="s">
        <v>15</v>
      </c>
      <c r="FYG30" s="1" t="s">
        <v>14</v>
      </c>
      <c r="FYH30" s="12"/>
      <c r="FYI30" s="3"/>
      <c r="FYN30" s="2" t="s">
        <v>15</v>
      </c>
      <c r="FYO30" s="1" t="s">
        <v>14</v>
      </c>
      <c r="FYP30" s="12"/>
      <c r="FYQ30" s="3"/>
      <c r="FYV30" s="2" t="s">
        <v>15</v>
      </c>
      <c r="FYW30" s="1" t="s">
        <v>14</v>
      </c>
      <c r="FYX30" s="12"/>
      <c r="FYY30" s="3"/>
      <c r="FZD30" s="2" t="s">
        <v>15</v>
      </c>
      <c r="FZE30" s="1" t="s">
        <v>14</v>
      </c>
      <c r="FZF30" s="12"/>
      <c r="FZG30" s="3"/>
      <c r="FZL30" s="2" t="s">
        <v>15</v>
      </c>
      <c r="FZM30" s="1" t="s">
        <v>14</v>
      </c>
      <c r="FZN30" s="12"/>
      <c r="FZO30" s="3"/>
      <c r="FZT30" s="2" t="s">
        <v>15</v>
      </c>
      <c r="FZU30" s="1" t="s">
        <v>14</v>
      </c>
      <c r="FZV30" s="12"/>
      <c r="FZW30" s="3"/>
      <c r="GAB30" s="2" t="s">
        <v>15</v>
      </c>
      <c r="GAC30" s="1" t="s">
        <v>14</v>
      </c>
      <c r="GAD30" s="12"/>
      <c r="GAE30" s="3"/>
      <c r="GAJ30" s="2" t="s">
        <v>15</v>
      </c>
      <c r="GAK30" s="1" t="s">
        <v>14</v>
      </c>
      <c r="GAL30" s="12"/>
      <c r="GAM30" s="3"/>
      <c r="GAR30" s="2" t="s">
        <v>15</v>
      </c>
      <c r="GAS30" s="1" t="s">
        <v>14</v>
      </c>
      <c r="GAT30" s="12"/>
      <c r="GAU30" s="3"/>
      <c r="GAZ30" s="2" t="s">
        <v>15</v>
      </c>
      <c r="GBA30" s="1" t="s">
        <v>14</v>
      </c>
      <c r="GBB30" s="12"/>
      <c r="GBC30" s="3"/>
      <c r="GBH30" s="2" t="s">
        <v>15</v>
      </c>
      <c r="GBI30" s="1" t="s">
        <v>14</v>
      </c>
      <c r="GBJ30" s="12"/>
      <c r="GBK30" s="3"/>
      <c r="GBP30" s="2" t="s">
        <v>15</v>
      </c>
      <c r="GBQ30" s="1" t="s">
        <v>14</v>
      </c>
      <c r="GBR30" s="12"/>
      <c r="GBS30" s="3"/>
      <c r="GBX30" s="2" t="s">
        <v>15</v>
      </c>
      <c r="GBY30" s="1" t="s">
        <v>14</v>
      </c>
      <c r="GBZ30" s="12"/>
      <c r="GCA30" s="3"/>
      <c r="GCF30" s="2" t="s">
        <v>15</v>
      </c>
      <c r="GCG30" s="1" t="s">
        <v>14</v>
      </c>
      <c r="GCH30" s="12"/>
      <c r="GCI30" s="3"/>
      <c r="GCN30" s="2" t="s">
        <v>15</v>
      </c>
      <c r="GCO30" s="1" t="s">
        <v>14</v>
      </c>
      <c r="GCP30" s="12"/>
      <c r="GCQ30" s="3"/>
      <c r="GCV30" s="2" t="s">
        <v>15</v>
      </c>
      <c r="GCW30" s="1" t="s">
        <v>14</v>
      </c>
      <c r="GCX30" s="12"/>
      <c r="GCY30" s="3"/>
      <c r="GDD30" s="2" t="s">
        <v>15</v>
      </c>
      <c r="GDE30" s="1" t="s">
        <v>14</v>
      </c>
      <c r="GDF30" s="12"/>
      <c r="GDG30" s="3"/>
      <c r="GDL30" s="2" t="s">
        <v>15</v>
      </c>
      <c r="GDM30" s="1" t="s">
        <v>14</v>
      </c>
      <c r="GDN30" s="12"/>
      <c r="GDO30" s="3"/>
      <c r="GDT30" s="2" t="s">
        <v>15</v>
      </c>
      <c r="GDU30" s="1" t="s">
        <v>14</v>
      </c>
      <c r="GDV30" s="12"/>
      <c r="GDW30" s="3"/>
      <c r="GEB30" s="2" t="s">
        <v>15</v>
      </c>
      <c r="GEC30" s="1" t="s">
        <v>14</v>
      </c>
      <c r="GED30" s="12"/>
      <c r="GEE30" s="3"/>
      <c r="GEJ30" s="2" t="s">
        <v>15</v>
      </c>
      <c r="GEK30" s="1" t="s">
        <v>14</v>
      </c>
      <c r="GEL30" s="12"/>
      <c r="GEM30" s="3"/>
      <c r="GER30" s="2" t="s">
        <v>15</v>
      </c>
      <c r="GES30" s="1" t="s">
        <v>14</v>
      </c>
      <c r="GET30" s="12"/>
      <c r="GEU30" s="3"/>
      <c r="GEZ30" s="2" t="s">
        <v>15</v>
      </c>
      <c r="GFA30" s="1" t="s">
        <v>14</v>
      </c>
      <c r="GFB30" s="12"/>
      <c r="GFC30" s="3"/>
      <c r="GFH30" s="2" t="s">
        <v>15</v>
      </c>
      <c r="GFI30" s="1" t="s">
        <v>14</v>
      </c>
      <c r="GFJ30" s="12"/>
      <c r="GFK30" s="3"/>
      <c r="GFP30" s="2" t="s">
        <v>15</v>
      </c>
      <c r="GFQ30" s="1" t="s">
        <v>14</v>
      </c>
      <c r="GFR30" s="12"/>
      <c r="GFS30" s="3"/>
      <c r="GFX30" s="2" t="s">
        <v>15</v>
      </c>
      <c r="GFY30" s="1" t="s">
        <v>14</v>
      </c>
      <c r="GFZ30" s="12"/>
      <c r="GGA30" s="3"/>
      <c r="GGF30" s="2" t="s">
        <v>15</v>
      </c>
      <c r="GGG30" s="1" t="s">
        <v>14</v>
      </c>
      <c r="GGH30" s="12"/>
      <c r="GGI30" s="3"/>
      <c r="GGN30" s="2" t="s">
        <v>15</v>
      </c>
      <c r="GGO30" s="1" t="s">
        <v>14</v>
      </c>
      <c r="GGP30" s="12"/>
      <c r="GGQ30" s="3"/>
      <c r="GGV30" s="2" t="s">
        <v>15</v>
      </c>
      <c r="GGW30" s="1" t="s">
        <v>14</v>
      </c>
      <c r="GGX30" s="12"/>
      <c r="GGY30" s="3"/>
      <c r="GHD30" s="2" t="s">
        <v>15</v>
      </c>
      <c r="GHE30" s="1" t="s">
        <v>14</v>
      </c>
      <c r="GHF30" s="12"/>
      <c r="GHG30" s="3"/>
      <c r="GHL30" s="2" t="s">
        <v>15</v>
      </c>
      <c r="GHM30" s="1" t="s">
        <v>14</v>
      </c>
      <c r="GHN30" s="12"/>
      <c r="GHO30" s="3"/>
      <c r="GHT30" s="2" t="s">
        <v>15</v>
      </c>
      <c r="GHU30" s="1" t="s">
        <v>14</v>
      </c>
      <c r="GHV30" s="12"/>
      <c r="GHW30" s="3"/>
      <c r="GIB30" s="2" t="s">
        <v>15</v>
      </c>
      <c r="GIC30" s="1" t="s">
        <v>14</v>
      </c>
      <c r="GID30" s="12"/>
      <c r="GIE30" s="3"/>
      <c r="GIJ30" s="2" t="s">
        <v>15</v>
      </c>
      <c r="GIK30" s="1" t="s">
        <v>14</v>
      </c>
      <c r="GIL30" s="12"/>
      <c r="GIM30" s="3"/>
      <c r="GIR30" s="2" t="s">
        <v>15</v>
      </c>
      <c r="GIS30" s="1" t="s">
        <v>14</v>
      </c>
      <c r="GIT30" s="12"/>
      <c r="GIU30" s="3"/>
      <c r="GIZ30" s="2" t="s">
        <v>15</v>
      </c>
      <c r="GJA30" s="1" t="s">
        <v>14</v>
      </c>
      <c r="GJB30" s="12"/>
      <c r="GJC30" s="3"/>
      <c r="GJH30" s="2" t="s">
        <v>15</v>
      </c>
      <c r="GJI30" s="1" t="s">
        <v>14</v>
      </c>
      <c r="GJJ30" s="12"/>
      <c r="GJK30" s="3"/>
      <c r="GJP30" s="2" t="s">
        <v>15</v>
      </c>
      <c r="GJQ30" s="1" t="s">
        <v>14</v>
      </c>
      <c r="GJR30" s="12"/>
      <c r="GJS30" s="3"/>
      <c r="GJX30" s="2" t="s">
        <v>15</v>
      </c>
      <c r="GJY30" s="1" t="s">
        <v>14</v>
      </c>
      <c r="GJZ30" s="12"/>
      <c r="GKA30" s="3"/>
      <c r="GKF30" s="2" t="s">
        <v>15</v>
      </c>
      <c r="GKG30" s="1" t="s">
        <v>14</v>
      </c>
      <c r="GKH30" s="12"/>
      <c r="GKI30" s="3"/>
      <c r="GKN30" s="2" t="s">
        <v>15</v>
      </c>
      <c r="GKO30" s="1" t="s">
        <v>14</v>
      </c>
      <c r="GKP30" s="12"/>
      <c r="GKQ30" s="3"/>
      <c r="GKV30" s="2" t="s">
        <v>15</v>
      </c>
      <c r="GKW30" s="1" t="s">
        <v>14</v>
      </c>
      <c r="GKX30" s="12"/>
      <c r="GKY30" s="3"/>
      <c r="GLD30" s="2" t="s">
        <v>15</v>
      </c>
      <c r="GLE30" s="1" t="s">
        <v>14</v>
      </c>
      <c r="GLF30" s="12"/>
      <c r="GLG30" s="3"/>
      <c r="GLL30" s="2" t="s">
        <v>15</v>
      </c>
      <c r="GLM30" s="1" t="s">
        <v>14</v>
      </c>
      <c r="GLN30" s="12"/>
      <c r="GLO30" s="3"/>
      <c r="GLT30" s="2" t="s">
        <v>15</v>
      </c>
      <c r="GLU30" s="1" t="s">
        <v>14</v>
      </c>
      <c r="GLV30" s="12"/>
      <c r="GLW30" s="3"/>
      <c r="GMB30" s="2" t="s">
        <v>15</v>
      </c>
      <c r="GMC30" s="1" t="s">
        <v>14</v>
      </c>
      <c r="GMD30" s="12"/>
      <c r="GME30" s="3"/>
      <c r="GMJ30" s="2" t="s">
        <v>15</v>
      </c>
      <c r="GMK30" s="1" t="s">
        <v>14</v>
      </c>
      <c r="GML30" s="12"/>
      <c r="GMM30" s="3"/>
      <c r="GMR30" s="2" t="s">
        <v>15</v>
      </c>
      <c r="GMS30" s="1" t="s">
        <v>14</v>
      </c>
      <c r="GMT30" s="12"/>
      <c r="GMU30" s="3"/>
      <c r="GMZ30" s="2" t="s">
        <v>15</v>
      </c>
      <c r="GNA30" s="1" t="s">
        <v>14</v>
      </c>
      <c r="GNB30" s="12"/>
      <c r="GNC30" s="3"/>
      <c r="GNH30" s="2" t="s">
        <v>15</v>
      </c>
      <c r="GNI30" s="1" t="s">
        <v>14</v>
      </c>
      <c r="GNJ30" s="12"/>
      <c r="GNK30" s="3"/>
      <c r="GNP30" s="2" t="s">
        <v>15</v>
      </c>
      <c r="GNQ30" s="1" t="s">
        <v>14</v>
      </c>
      <c r="GNR30" s="12"/>
      <c r="GNS30" s="3"/>
      <c r="GNX30" s="2" t="s">
        <v>15</v>
      </c>
      <c r="GNY30" s="1" t="s">
        <v>14</v>
      </c>
      <c r="GNZ30" s="12"/>
      <c r="GOA30" s="3"/>
      <c r="GOF30" s="2" t="s">
        <v>15</v>
      </c>
      <c r="GOG30" s="1" t="s">
        <v>14</v>
      </c>
      <c r="GOH30" s="12"/>
      <c r="GOI30" s="3"/>
      <c r="GON30" s="2" t="s">
        <v>15</v>
      </c>
      <c r="GOO30" s="1" t="s">
        <v>14</v>
      </c>
      <c r="GOP30" s="12"/>
      <c r="GOQ30" s="3"/>
      <c r="GOV30" s="2" t="s">
        <v>15</v>
      </c>
      <c r="GOW30" s="1" t="s">
        <v>14</v>
      </c>
      <c r="GOX30" s="12"/>
      <c r="GOY30" s="3"/>
      <c r="GPD30" s="2" t="s">
        <v>15</v>
      </c>
      <c r="GPE30" s="1" t="s">
        <v>14</v>
      </c>
      <c r="GPF30" s="12"/>
      <c r="GPG30" s="3"/>
      <c r="GPL30" s="2" t="s">
        <v>15</v>
      </c>
      <c r="GPM30" s="1" t="s">
        <v>14</v>
      </c>
      <c r="GPN30" s="12"/>
      <c r="GPO30" s="3"/>
      <c r="GPT30" s="2" t="s">
        <v>15</v>
      </c>
      <c r="GPU30" s="1" t="s">
        <v>14</v>
      </c>
      <c r="GPV30" s="12"/>
      <c r="GPW30" s="3"/>
      <c r="GQB30" s="2" t="s">
        <v>15</v>
      </c>
      <c r="GQC30" s="1" t="s">
        <v>14</v>
      </c>
      <c r="GQD30" s="12"/>
      <c r="GQE30" s="3"/>
      <c r="GQJ30" s="2" t="s">
        <v>15</v>
      </c>
      <c r="GQK30" s="1" t="s">
        <v>14</v>
      </c>
      <c r="GQL30" s="12"/>
      <c r="GQM30" s="3"/>
      <c r="GQR30" s="2" t="s">
        <v>15</v>
      </c>
      <c r="GQS30" s="1" t="s">
        <v>14</v>
      </c>
      <c r="GQT30" s="12"/>
      <c r="GQU30" s="3"/>
      <c r="GQZ30" s="2" t="s">
        <v>15</v>
      </c>
      <c r="GRA30" s="1" t="s">
        <v>14</v>
      </c>
      <c r="GRB30" s="12"/>
      <c r="GRC30" s="3"/>
      <c r="GRH30" s="2" t="s">
        <v>15</v>
      </c>
      <c r="GRI30" s="1" t="s">
        <v>14</v>
      </c>
      <c r="GRJ30" s="12"/>
      <c r="GRK30" s="3"/>
      <c r="GRP30" s="2" t="s">
        <v>15</v>
      </c>
      <c r="GRQ30" s="1" t="s">
        <v>14</v>
      </c>
      <c r="GRR30" s="12"/>
      <c r="GRS30" s="3"/>
      <c r="GRX30" s="2" t="s">
        <v>15</v>
      </c>
      <c r="GRY30" s="1" t="s">
        <v>14</v>
      </c>
      <c r="GRZ30" s="12"/>
      <c r="GSA30" s="3"/>
      <c r="GSF30" s="2" t="s">
        <v>15</v>
      </c>
      <c r="GSG30" s="1" t="s">
        <v>14</v>
      </c>
      <c r="GSH30" s="12"/>
      <c r="GSI30" s="3"/>
      <c r="GSN30" s="2" t="s">
        <v>15</v>
      </c>
      <c r="GSO30" s="1" t="s">
        <v>14</v>
      </c>
      <c r="GSP30" s="12"/>
      <c r="GSQ30" s="3"/>
      <c r="GSV30" s="2" t="s">
        <v>15</v>
      </c>
      <c r="GSW30" s="1" t="s">
        <v>14</v>
      </c>
      <c r="GSX30" s="12"/>
      <c r="GSY30" s="3"/>
      <c r="GTD30" s="2" t="s">
        <v>15</v>
      </c>
      <c r="GTE30" s="1" t="s">
        <v>14</v>
      </c>
      <c r="GTF30" s="12"/>
      <c r="GTG30" s="3"/>
      <c r="GTL30" s="2" t="s">
        <v>15</v>
      </c>
      <c r="GTM30" s="1" t="s">
        <v>14</v>
      </c>
      <c r="GTN30" s="12"/>
      <c r="GTO30" s="3"/>
      <c r="GTT30" s="2" t="s">
        <v>15</v>
      </c>
      <c r="GTU30" s="1" t="s">
        <v>14</v>
      </c>
      <c r="GTV30" s="12"/>
      <c r="GTW30" s="3"/>
      <c r="GUB30" s="2" t="s">
        <v>15</v>
      </c>
      <c r="GUC30" s="1" t="s">
        <v>14</v>
      </c>
      <c r="GUD30" s="12"/>
      <c r="GUE30" s="3"/>
      <c r="GUJ30" s="2" t="s">
        <v>15</v>
      </c>
      <c r="GUK30" s="1" t="s">
        <v>14</v>
      </c>
      <c r="GUL30" s="12"/>
      <c r="GUM30" s="3"/>
      <c r="GUR30" s="2" t="s">
        <v>15</v>
      </c>
      <c r="GUS30" s="1" t="s">
        <v>14</v>
      </c>
      <c r="GUT30" s="12"/>
      <c r="GUU30" s="3"/>
      <c r="GUZ30" s="2" t="s">
        <v>15</v>
      </c>
      <c r="GVA30" s="1" t="s">
        <v>14</v>
      </c>
      <c r="GVB30" s="12"/>
      <c r="GVC30" s="3"/>
      <c r="GVH30" s="2" t="s">
        <v>15</v>
      </c>
      <c r="GVI30" s="1" t="s">
        <v>14</v>
      </c>
      <c r="GVJ30" s="12"/>
      <c r="GVK30" s="3"/>
      <c r="GVP30" s="2" t="s">
        <v>15</v>
      </c>
      <c r="GVQ30" s="1" t="s">
        <v>14</v>
      </c>
      <c r="GVR30" s="12"/>
      <c r="GVS30" s="3"/>
      <c r="GVX30" s="2" t="s">
        <v>15</v>
      </c>
      <c r="GVY30" s="1" t="s">
        <v>14</v>
      </c>
      <c r="GVZ30" s="12"/>
      <c r="GWA30" s="3"/>
      <c r="GWF30" s="2" t="s">
        <v>15</v>
      </c>
      <c r="GWG30" s="1" t="s">
        <v>14</v>
      </c>
      <c r="GWH30" s="12"/>
      <c r="GWI30" s="3"/>
      <c r="GWN30" s="2" t="s">
        <v>15</v>
      </c>
      <c r="GWO30" s="1" t="s">
        <v>14</v>
      </c>
      <c r="GWP30" s="12"/>
      <c r="GWQ30" s="3"/>
      <c r="GWV30" s="2" t="s">
        <v>15</v>
      </c>
      <c r="GWW30" s="1" t="s">
        <v>14</v>
      </c>
      <c r="GWX30" s="12"/>
      <c r="GWY30" s="3"/>
      <c r="GXD30" s="2" t="s">
        <v>15</v>
      </c>
      <c r="GXE30" s="1" t="s">
        <v>14</v>
      </c>
      <c r="GXF30" s="12"/>
      <c r="GXG30" s="3"/>
      <c r="GXL30" s="2" t="s">
        <v>15</v>
      </c>
      <c r="GXM30" s="1" t="s">
        <v>14</v>
      </c>
      <c r="GXN30" s="12"/>
      <c r="GXO30" s="3"/>
      <c r="GXT30" s="2" t="s">
        <v>15</v>
      </c>
      <c r="GXU30" s="1" t="s">
        <v>14</v>
      </c>
      <c r="GXV30" s="12"/>
      <c r="GXW30" s="3"/>
      <c r="GYB30" s="2" t="s">
        <v>15</v>
      </c>
      <c r="GYC30" s="1" t="s">
        <v>14</v>
      </c>
      <c r="GYD30" s="12"/>
      <c r="GYE30" s="3"/>
      <c r="GYJ30" s="2" t="s">
        <v>15</v>
      </c>
      <c r="GYK30" s="1" t="s">
        <v>14</v>
      </c>
      <c r="GYL30" s="12"/>
      <c r="GYM30" s="3"/>
      <c r="GYR30" s="2" t="s">
        <v>15</v>
      </c>
      <c r="GYS30" s="1" t="s">
        <v>14</v>
      </c>
      <c r="GYT30" s="12"/>
      <c r="GYU30" s="3"/>
      <c r="GYZ30" s="2" t="s">
        <v>15</v>
      </c>
      <c r="GZA30" s="1" t="s">
        <v>14</v>
      </c>
      <c r="GZB30" s="12"/>
      <c r="GZC30" s="3"/>
      <c r="GZH30" s="2" t="s">
        <v>15</v>
      </c>
      <c r="GZI30" s="1" t="s">
        <v>14</v>
      </c>
      <c r="GZJ30" s="12"/>
      <c r="GZK30" s="3"/>
      <c r="GZP30" s="2" t="s">
        <v>15</v>
      </c>
      <c r="GZQ30" s="1" t="s">
        <v>14</v>
      </c>
      <c r="GZR30" s="12"/>
      <c r="GZS30" s="3"/>
      <c r="GZX30" s="2" t="s">
        <v>15</v>
      </c>
      <c r="GZY30" s="1" t="s">
        <v>14</v>
      </c>
      <c r="GZZ30" s="12"/>
      <c r="HAA30" s="3"/>
      <c r="HAF30" s="2" t="s">
        <v>15</v>
      </c>
      <c r="HAG30" s="1" t="s">
        <v>14</v>
      </c>
      <c r="HAH30" s="12"/>
      <c r="HAI30" s="3"/>
      <c r="HAN30" s="2" t="s">
        <v>15</v>
      </c>
      <c r="HAO30" s="1" t="s">
        <v>14</v>
      </c>
      <c r="HAP30" s="12"/>
      <c r="HAQ30" s="3"/>
      <c r="HAV30" s="2" t="s">
        <v>15</v>
      </c>
      <c r="HAW30" s="1" t="s">
        <v>14</v>
      </c>
      <c r="HAX30" s="12"/>
      <c r="HAY30" s="3"/>
      <c r="HBD30" s="2" t="s">
        <v>15</v>
      </c>
      <c r="HBE30" s="1" t="s">
        <v>14</v>
      </c>
      <c r="HBF30" s="12"/>
      <c r="HBG30" s="3"/>
      <c r="HBL30" s="2" t="s">
        <v>15</v>
      </c>
      <c r="HBM30" s="1" t="s">
        <v>14</v>
      </c>
      <c r="HBN30" s="12"/>
      <c r="HBO30" s="3"/>
      <c r="HBT30" s="2" t="s">
        <v>15</v>
      </c>
      <c r="HBU30" s="1" t="s">
        <v>14</v>
      </c>
      <c r="HBV30" s="12"/>
      <c r="HBW30" s="3"/>
      <c r="HCB30" s="2" t="s">
        <v>15</v>
      </c>
      <c r="HCC30" s="1" t="s">
        <v>14</v>
      </c>
      <c r="HCD30" s="12"/>
      <c r="HCE30" s="3"/>
      <c r="HCJ30" s="2" t="s">
        <v>15</v>
      </c>
      <c r="HCK30" s="1" t="s">
        <v>14</v>
      </c>
      <c r="HCL30" s="12"/>
      <c r="HCM30" s="3"/>
      <c r="HCR30" s="2" t="s">
        <v>15</v>
      </c>
      <c r="HCS30" s="1" t="s">
        <v>14</v>
      </c>
      <c r="HCT30" s="12"/>
      <c r="HCU30" s="3"/>
      <c r="HCZ30" s="2" t="s">
        <v>15</v>
      </c>
      <c r="HDA30" s="1" t="s">
        <v>14</v>
      </c>
      <c r="HDB30" s="12"/>
      <c r="HDC30" s="3"/>
      <c r="HDH30" s="2" t="s">
        <v>15</v>
      </c>
      <c r="HDI30" s="1" t="s">
        <v>14</v>
      </c>
      <c r="HDJ30" s="12"/>
      <c r="HDK30" s="3"/>
      <c r="HDP30" s="2" t="s">
        <v>15</v>
      </c>
      <c r="HDQ30" s="1" t="s">
        <v>14</v>
      </c>
      <c r="HDR30" s="12"/>
      <c r="HDS30" s="3"/>
      <c r="HDX30" s="2" t="s">
        <v>15</v>
      </c>
      <c r="HDY30" s="1" t="s">
        <v>14</v>
      </c>
      <c r="HDZ30" s="12"/>
      <c r="HEA30" s="3"/>
      <c r="HEF30" s="2" t="s">
        <v>15</v>
      </c>
      <c r="HEG30" s="1" t="s">
        <v>14</v>
      </c>
      <c r="HEH30" s="12"/>
      <c r="HEI30" s="3"/>
      <c r="HEN30" s="2" t="s">
        <v>15</v>
      </c>
      <c r="HEO30" s="1" t="s">
        <v>14</v>
      </c>
      <c r="HEP30" s="12"/>
      <c r="HEQ30" s="3"/>
      <c r="HEV30" s="2" t="s">
        <v>15</v>
      </c>
      <c r="HEW30" s="1" t="s">
        <v>14</v>
      </c>
      <c r="HEX30" s="12"/>
      <c r="HEY30" s="3"/>
      <c r="HFD30" s="2" t="s">
        <v>15</v>
      </c>
      <c r="HFE30" s="1" t="s">
        <v>14</v>
      </c>
      <c r="HFF30" s="12"/>
      <c r="HFG30" s="3"/>
      <c r="HFL30" s="2" t="s">
        <v>15</v>
      </c>
      <c r="HFM30" s="1" t="s">
        <v>14</v>
      </c>
      <c r="HFN30" s="12"/>
      <c r="HFO30" s="3"/>
      <c r="HFT30" s="2" t="s">
        <v>15</v>
      </c>
      <c r="HFU30" s="1" t="s">
        <v>14</v>
      </c>
      <c r="HFV30" s="12"/>
      <c r="HFW30" s="3"/>
      <c r="HGB30" s="2" t="s">
        <v>15</v>
      </c>
      <c r="HGC30" s="1" t="s">
        <v>14</v>
      </c>
      <c r="HGD30" s="12"/>
      <c r="HGE30" s="3"/>
      <c r="HGJ30" s="2" t="s">
        <v>15</v>
      </c>
      <c r="HGK30" s="1" t="s">
        <v>14</v>
      </c>
      <c r="HGL30" s="12"/>
      <c r="HGM30" s="3"/>
      <c r="HGR30" s="2" t="s">
        <v>15</v>
      </c>
      <c r="HGS30" s="1" t="s">
        <v>14</v>
      </c>
      <c r="HGT30" s="12"/>
      <c r="HGU30" s="3"/>
      <c r="HGZ30" s="2" t="s">
        <v>15</v>
      </c>
      <c r="HHA30" s="1" t="s">
        <v>14</v>
      </c>
      <c r="HHB30" s="12"/>
      <c r="HHC30" s="3"/>
      <c r="HHH30" s="2" t="s">
        <v>15</v>
      </c>
      <c r="HHI30" s="1" t="s">
        <v>14</v>
      </c>
      <c r="HHJ30" s="12"/>
      <c r="HHK30" s="3"/>
      <c r="HHP30" s="2" t="s">
        <v>15</v>
      </c>
      <c r="HHQ30" s="1" t="s">
        <v>14</v>
      </c>
      <c r="HHR30" s="12"/>
      <c r="HHS30" s="3"/>
      <c r="HHX30" s="2" t="s">
        <v>15</v>
      </c>
      <c r="HHY30" s="1" t="s">
        <v>14</v>
      </c>
      <c r="HHZ30" s="12"/>
      <c r="HIA30" s="3"/>
      <c r="HIF30" s="2" t="s">
        <v>15</v>
      </c>
      <c r="HIG30" s="1" t="s">
        <v>14</v>
      </c>
      <c r="HIH30" s="12"/>
      <c r="HII30" s="3"/>
      <c r="HIN30" s="2" t="s">
        <v>15</v>
      </c>
      <c r="HIO30" s="1" t="s">
        <v>14</v>
      </c>
      <c r="HIP30" s="12"/>
      <c r="HIQ30" s="3"/>
      <c r="HIV30" s="2" t="s">
        <v>15</v>
      </c>
      <c r="HIW30" s="1" t="s">
        <v>14</v>
      </c>
      <c r="HIX30" s="12"/>
      <c r="HIY30" s="3"/>
      <c r="HJD30" s="2" t="s">
        <v>15</v>
      </c>
      <c r="HJE30" s="1" t="s">
        <v>14</v>
      </c>
      <c r="HJF30" s="12"/>
      <c r="HJG30" s="3"/>
      <c r="HJL30" s="2" t="s">
        <v>15</v>
      </c>
      <c r="HJM30" s="1" t="s">
        <v>14</v>
      </c>
      <c r="HJN30" s="12"/>
      <c r="HJO30" s="3"/>
      <c r="HJT30" s="2" t="s">
        <v>15</v>
      </c>
      <c r="HJU30" s="1" t="s">
        <v>14</v>
      </c>
      <c r="HJV30" s="12"/>
      <c r="HJW30" s="3"/>
      <c r="HKB30" s="2" t="s">
        <v>15</v>
      </c>
      <c r="HKC30" s="1" t="s">
        <v>14</v>
      </c>
      <c r="HKD30" s="12"/>
      <c r="HKE30" s="3"/>
      <c r="HKJ30" s="2" t="s">
        <v>15</v>
      </c>
      <c r="HKK30" s="1" t="s">
        <v>14</v>
      </c>
      <c r="HKL30" s="12"/>
      <c r="HKM30" s="3"/>
      <c r="HKR30" s="2" t="s">
        <v>15</v>
      </c>
      <c r="HKS30" s="1" t="s">
        <v>14</v>
      </c>
      <c r="HKT30" s="12"/>
      <c r="HKU30" s="3"/>
      <c r="HKZ30" s="2" t="s">
        <v>15</v>
      </c>
      <c r="HLA30" s="1" t="s">
        <v>14</v>
      </c>
      <c r="HLB30" s="12"/>
      <c r="HLC30" s="3"/>
      <c r="HLH30" s="2" t="s">
        <v>15</v>
      </c>
      <c r="HLI30" s="1" t="s">
        <v>14</v>
      </c>
      <c r="HLJ30" s="12"/>
      <c r="HLK30" s="3"/>
      <c r="HLP30" s="2" t="s">
        <v>15</v>
      </c>
      <c r="HLQ30" s="1" t="s">
        <v>14</v>
      </c>
      <c r="HLR30" s="12"/>
      <c r="HLS30" s="3"/>
      <c r="HLX30" s="2" t="s">
        <v>15</v>
      </c>
      <c r="HLY30" s="1" t="s">
        <v>14</v>
      </c>
      <c r="HLZ30" s="12"/>
      <c r="HMA30" s="3"/>
      <c r="HMF30" s="2" t="s">
        <v>15</v>
      </c>
      <c r="HMG30" s="1" t="s">
        <v>14</v>
      </c>
      <c r="HMH30" s="12"/>
      <c r="HMI30" s="3"/>
      <c r="HMN30" s="2" t="s">
        <v>15</v>
      </c>
      <c r="HMO30" s="1" t="s">
        <v>14</v>
      </c>
      <c r="HMP30" s="12"/>
      <c r="HMQ30" s="3"/>
      <c r="HMV30" s="2" t="s">
        <v>15</v>
      </c>
      <c r="HMW30" s="1" t="s">
        <v>14</v>
      </c>
      <c r="HMX30" s="12"/>
      <c r="HMY30" s="3"/>
      <c r="HND30" s="2" t="s">
        <v>15</v>
      </c>
      <c r="HNE30" s="1" t="s">
        <v>14</v>
      </c>
      <c r="HNF30" s="12"/>
      <c r="HNG30" s="3"/>
      <c r="HNL30" s="2" t="s">
        <v>15</v>
      </c>
      <c r="HNM30" s="1" t="s">
        <v>14</v>
      </c>
      <c r="HNN30" s="12"/>
      <c r="HNO30" s="3"/>
      <c r="HNT30" s="2" t="s">
        <v>15</v>
      </c>
      <c r="HNU30" s="1" t="s">
        <v>14</v>
      </c>
      <c r="HNV30" s="12"/>
      <c r="HNW30" s="3"/>
      <c r="HOB30" s="2" t="s">
        <v>15</v>
      </c>
      <c r="HOC30" s="1" t="s">
        <v>14</v>
      </c>
      <c r="HOD30" s="12"/>
      <c r="HOE30" s="3"/>
      <c r="HOJ30" s="2" t="s">
        <v>15</v>
      </c>
      <c r="HOK30" s="1" t="s">
        <v>14</v>
      </c>
      <c r="HOL30" s="12"/>
      <c r="HOM30" s="3"/>
      <c r="HOR30" s="2" t="s">
        <v>15</v>
      </c>
      <c r="HOS30" s="1" t="s">
        <v>14</v>
      </c>
      <c r="HOT30" s="12"/>
      <c r="HOU30" s="3"/>
      <c r="HOZ30" s="2" t="s">
        <v>15</v>
      </c>
      <c r="HPA30" s="1" t="s">
        <v>14</v>
      </c>
      <c r="HPB30" s="12"/>
      <c r="HPC30" s="3"/>
      <c r="HPH30" s="2" t="s">
        <v>15</v>
      </c>
      <c r="HPI30" s="1" t="s">
        <v>14</v>
      </c>
      <c r="HPJ30" s="12"/>
      <c r="HPK30" s="3"/>
      <c r="HPP30" s="2" t="s">
        <v>15</v>
      </c>
      <c r="HPQ30" s="1" t="s">
        <v>14</v>
      </c>
      <c r="HPR30" s="12"/>
      <c r="HPS30" s="3"/>
      <c r="HPX30" s="2" t="s">
        <v>15</v>
      </c>
      <c r="HPY30" s="1" t="s">
        <v>14</v>
      </c>
      <c r="HPZ30" s="12"/>
      <c r="HQA30" s="3"/>
      <c r="HQF30" s="2" t="s">
        <v>15</v>
      </c>
      <c r="HQG30" s="1" t="s">
        <v>14</v>
      </c>
      <c r="HQH30" s="12"/>
      <c r="HQI30" s="3"/>
      <c r="HQN30" s="2" t="s">
        <v>15</v>
      </c>
      <c r="HQO30" s="1" t="s">
        <v>14</v>
      </c>
      <c r="HQP30" s="12"/>
      <c r="HQQ30" s="3"/>
      <c r="HQV30" s="2" t="s">
        <v>15</v>
      </c>
      <c r="HQW30" s="1" t="s">
        <v>14</v>
      </c>
      <c r="HQX30" s="12"/>
      <c r="HQY30" s="3"/>
      <c r="HRD30" s="2" t="s">
        <v>15</v>
      </c>
      <c r="HRE30" s="1" t="s">
        <v>14</v>
      </c>
      <c r="HRF30" s="12"/>
      <c r="HRG30" s="3"/>
      <c r="HRL30" s="2" t="s">
        <v>15</v>
      </c>
      <c r="HRM30" s="1" t="s">
        <v>14</v>
      </c>
      <c r="HRN30" s="12"/>
      <c r="HRO30" s="3"/>
      <c r="HRT30" s="2" t="s">
        <v>15</v>
      </c>
      <c r="HRU30" s="1" t="s">
        <v>14</v>
      </c>
      <c r="HRV30" s="12"/>
      <c r="HRW30" s="3"/>
      <c r="HSB30" s="2" t="s">
        <v>15</v>
      </c>
      <c r="HSC30" s="1" t="s">
        <v>14</v>
      </c>
      <c r="HSD30" s="12"/>
      <c r="HSE30" s="3"/>
      <c r="HSJ30" s="2" t="s">
        <v>15</v>
      </c>
      <c r="HSK30" s="1" t="s">
        <v>14</v>
      </c>
      <c r="HSL30" s="12"/>
      <c r="HSM30" s="3"/>
      <c r="HSR30" s="2" t="s">
        <v>15</v>
      </c>
      <c r="HSS30" s="1" t="s">
        <v>14</v>
      </c>
      <c r="HST30" s="12"/>
      <c r="HSU30" s="3"/>
      <c r="HSZ30" s="2" t="s">
        <v>15</v>
      </c>
      <c r="HTA30" s="1" t="s">
        <v>14</v>
      </c>
      <c r="HTB30" s="12"/>
      <c r="HTC30" s="3"/>
      <c r="HTH30" s="2" t="s">
        <v>15</v>
      </c>
      <c r="HTI30" s="1" t="s">
        <v>14</v>
      </c>
      <c r="HTJ30" s="12"/>
      <c r="HTK30" s="3"/>
      <c r="HTP30" s="2" t="s">
        <v>15</v>
      </c>
      <c r="HTQ30" s="1" t="s">
        <v>14</v>
      </c>
      <c r="HTR30" s="12"/>
      <c r="HTS30" s="3"/>
      <c r="HTX30" s="2" t="s">
        <v>15</v>
      </c>
      <c r="HTY30" s="1" t="s">
        <v>14</v>
      </c>
      <c r="HTZ30" s="12"/>
      <c r="HUA30" s="3"/>
      <c r="HUF30" s="2" t="s">
        <v>15</v>
      </c>
      <c r="HUG30" s="1" t="s">
        <v>14</v>
      </c>
      <c r="HUH30" s="12"/>
      <c r="HUI30" s="3"/>
      <c r="HUN30" s="2" t="s">
        <v>15</v>
      </c>
      <c r="HUO30" s="1" t="s">
        <v>14</v>
      </c>
      <c r="HUP30" s="12"/>
      <c r="HUQ30" s="3"/>
      <c r="HUV30" s="2" t="s">
        <v>15</v>
      </c>
      <c r="HUW30" s="1" t="s">
        <v>14</v>
      </c>
      <c r="HUX30" s="12"/>
      <c r="HUY30" s="3"/>
      <c r="HVD30" s="2" t="s">
        <v>15</v>
      </c>
      <c r="HVE30" s="1" t="s">
        <v>14</v>
      </c>
      <c r="HVF30" s="12"/>
      <c r="HVG30" s="3"/>
      <c r="HVL30" s="2" t="s">
        <v>15</v>
      </c>
      <c r="HVM30" s="1" t="s">
        <v>14</v>
      </c>
      <c r="HVN30" s="12"/>
      <c r="HVO30" s="3"/>
      <c r="HVT30" s="2" t="s">
        <v>15</v>
      </c>
      <c r="HVU30" s="1" t="s">
        <v>14</v>
      </c>
      <c r="HVV30" s="12"/>
      <c r="HVW30" s="3"/>
      <c r="HWB30" s="2" t="s">
        <v>15</v>
      </c>
      <c r="HWC30" s="1" t="s">
        <v>14</v>
      </c>
      <c r="HWD30" s="12"/>
      <c r="HWE30" s="3"/>
      <c r="HWJ30" s="2" t="s">
        <v>15</v>
      </c>
      <c r="HWK30" s="1" t="s">
        <v>14</v>
      </c>
      <c r="HWL30" s="12"/>
      <c r="HWM30" s="3"/>
      <c r="HWR30" s="2" t="s">
        <v>15</v>
      </c>
      <c r="HWS30" s="1" t="s">
        <v>14</v>
      </c>
      <c r="HWT30" s="12"/>
      <c r="HWU30" s="3"/>
      <c r="HWZ30" s="2" t="s">
        <v>15</v>
      </c>
      <c r="HXA30" s="1" t="s">
        <v>14</v>
      </c>
      <c r="HXB30" s="12"/>
      <c r="HXC30" s="3"/>
      <c r="HXH30" s="2" t="s">
        <v>15</v>
      </c>
      <c r="HXI30" s="1" t="s">
        <v>14</v>
      </c>
      <c r="HXJ30" s="12"/>
      <c r="HXK30" s="3"/>
      <c r="HXP30" s="2" t="s">
        <v>15</v>
      </c>
      <c r="HXQ30" s="1" t="s">
        <v>14</v>
      </c>
      <c r="HXR30" s="12"/>
      <c r="HXS30" s="3"/>
      <c r="HXX30" s="2" t="s">
        <v>15</v>
      </c>
      <c r="HXY30" s="1" t="s">
        <v>14</v>
      </c>
      <c r="HXZ30" s="12"/>
      <c r="HYA30" s="3"/>
      <c r="HYF30" s="2" t="s">
        <v>15</v>
      </c>
      <c r="HYG30" s="1" t="s">
        <v>14</v>
      </c>
      <c r="HYH30" s="12"/>
      <c r="HYI30" s="3"/>
      <c r="HYN30" s="2" t="s">
        <v>15</v>
      </c>
      <c r="HYO30" s="1" t="s">
        <v>14</v>
      </c>
      <c r="HYP30" s="12"/>
      <c r="HYQ30" s="3"/>
      <c r="HYV30" s="2" t="s">
        <v>15</v>
      </c>
      <c r="HYW30" s="1" t="s">
        <v>14</v>
      </c>
      <c r="HYX30" s="12"/>
      <c r="HYY30" s="3"/>
      <c r="HZD30" s="2" t="s">
        <v>15</v>
      </c>
      <c r="HZE30" s="1" t="s">
        <v>14</v>
      </c>
      <c r="HZF30" s="12"/>
      <c r="HZG30" s="3"/>
      <c r="HZL30" s="2" t="s">
        <v>15</v>
      </c>
      <c r="HZM30" s="1" t="s">
        <v>14</v>
      </c>
      <c r="HZN30" s="12"/>
      <c r="HZO30" s="3"/>
      <c r="HZT30" s="2" t="s">
        <v>15</v>
      </c>
      <c r="HZU30" s="1" t="s">
        <v>14</v>
      </c>
      <c r="HZV30" s="12"/>
      <c r="HZW30" s="3"/>
      <c r="IAB30" s="2" t="s">
        <v>15</v>
      </c>
      <c r="IAC30" s="1" t="s">
        <v>14</v>
      </c>
      <c r="IAD30" s="12"/>
      <c r="IAE30" s="3"/>
      <c r="IAJ30" s="2" t="s">
        <v>15</v>
      </c>
      <c r="IAK30" s="1" t="s">
        <v>14</v>
      </c>
      <c r="IAL30" s="12"/>
      <c r="IAM30" s="3"/>
      <c r="IAR30" s="2" t="s">
        <v>15</v>
      </c>
      <c r="IAS30" s="1" t="s">
        <v>14</v>
      </c>
      <c r="IAT30" s="12"/>
      <c r="IAU30" s="3"/>
      <c r="IAZ30" s="2" t="s">
        <v>15</v>
      </c>
      <c r="IBA30" s="1" t="s">
        <v>14</v>
      </c>
      <c r="IBB30" s="12"/>
      <c r="IBC30" s="3"/>
      <c r="IBH30" s="2" t="s">
        <v>15</v>
      </c>
      <c r="IBI30" s="1" t="s">
        <v>14</v>
      </c>
      <c r="IBJ30" s="12"/>
      <c r="IBK30" s="3"/>
      <c r="IBP30" s="2" t="s">
        <v>15</v>
      </c>
      <c r="IBQ30" s="1" t="s">
        <v>14</v>
      </c>
      <c r="IBR30" s="12"/>
      <c r="IBS30" s="3"/>
      <c r="IBX30" s="2" t="s">
        <v>15</v>
      </c>
      <c r="IBY30" s="1" t="s">
        <v>14</v>
      </c>
      <c r="IBZ30" s="12"/>
      <c r="ICA30" s="3"/>
      <c r="ICF30" s="2" t="s">
        <v>15</v>
      </c>
      <c r="ICG30" s="1" t="s">
        <v>14</v>
      </c>
      <c r="ICH30" s="12"/>
      <c r="ICI30" s="3"/>
      <c r="ICN30" s="2" t="s">
        <v>15</v>
      </c>
      <c r="ICO30" s="1" t="s">
        <v>14</v>
      </c>
      <c r="ICP30" s="12"/>
      <c r="ICQ30" s="3"/>
      <c r="ICV30" s="2" t="s">
        <v>15</v>
      </c>
      <c r="ICW30" s="1" t="s">
        <v>14</v>
      </c>
      <c r="ICX30" s="12"/>
      <c r="ICY30" s="3"/>
      <c r="IDD30" s="2" t="s">
        <v>15</v>
      </c>
      <c r="IDE30" s="1" t="s">
        <v>14</v>
      </c>
      <c r="IDF30" s="12"/>
      <c r="IDG30" s="3"/>
      <c r="IDL30" s="2" t="s">
        <v>15</v>
      </c>
      <c r="IDM30" s="1" t="s">
        <v>14</v>
      </c>
      <c r="IDN30" s="12"/>
      <c r="IDO30" s="3"/>
      <c r="IDT30" s="2" t="s">
        <v>15</v>
      </c>
      <c r="IDU30" s="1" t="s">
        <v>14</v>
      </c>
      <c r="IDV30" s="12"/>
      <c r="IDW30" s="3"/>
      <c r="IEB30" s="2" t="s">
        <v>15</v>
      </c>
      <c r="IEC30" s="1" t="s">
        <v>14</v>
      </c>
      <c r="IED30" s="12"/>
      <c r="IEE30" s="3"/>
      <c r="IEJ30" s="2" t="s">
        <v>15</v>
      </c>
      <c r="IEK30" s="1" t="s">
        <v>14</v>
      </c>
      <c r="IEL30" s="12"/>
      <c r="IEM30" s="3"/>
      <c r="IER30" s="2" t="s">
        <v>15</v>
      </c>
      <c r="IES30" s="1" t="s">
        <v>14</v>
      </c>
      <c r="IET30" s="12"/>
      <c r="IEU30" s="3"/>
      <c r="IEZ30" s="2" t="s">
        <v>15</v>
      </c>
      <c r="IFA30" s="1" t="s">
        <v>14</v>
      </c>
      <c r="IFB30" s="12"/>
      <c r="IFC30" s="3"/>
      <c r="IFH30" s="2" t="s">
        <v>15</v>
      </c>
      <c r="IFI30" s="1" t="s">
        <v>14</v>
      </c>
      <c r="IFJ30" s="12"/>
      <c r="IFK30" s="3"/>
      <c r="IFP30" s="2" t="s">
        <v>15</v>
      </c>
      <c r="IFQ30" s="1" t="s">
        <v>14</v>
      </c>
      <c r="IFR30" s="12"/>
      <c r="IFS30" s="3"/>
      <c r="IFX30" s="2" t="s">
        <v>15</v>
      </c>
      <c r="IFY30" s="1" t="s">
        <v>14</v>
      </c>
      <c r="IFZ30" s="12"/>
      <c r="IGA30" s="3"/>
      <c r="IGF30" s="2" t="s">
        <v>15</v>
      </c>
      <c r="IGG30" s="1" t="s">
        <v>14</v>
      </c>
      <c r="IGH30" s="12"/>
      <c r="IGI30" s="3"/>
      <c r="IGN30" s="2" t="s">
        <v>15</v>
      </c>
      <c r="IGO30" s="1" t="s">
        <v>14</v>
      </c>
      <c r="IGP30" s="12"/>
      <c r="IGQ30" s="3"/>
      <c r="IGV30" s="2" t="s">
        <v>15</v>
      </c>
      <c r="IGW30" s="1" t="s">
        <v>14</v>
      </c>
      <c r="IGX30" s="12"/>
      <c r="IGY30" s="3"/>
      <c r="IHD30" s="2" t="s">
        <v>15</v>
      </c>
      <c r="IHE30" s="1" t="s">
        <v>14</v>
      </c>
      <c r="IHF30" s="12"/>
      <c r="IHG30" s="3"/>
      <c r="IHL30" s="2" t="s">
        <v>15</v>
      </c>
      <c r="IHM30" s="1" t="s">
        <v>14</v>
      </c>
      <c r="IHN30" s="12"/>
      <c r="IHO30" s="3"/>
      <c r="IHT30" s="2" t="s">
        <v>15</v>
      </c>
      <c r="IHU30" s="1" t="s">
        <v>14</v>
      </c>
      <c r="IHV30" s="12"/>
      <c r="IHW30" s="3"/>
      <c r="IIB30" s="2" t="s">
        <v>15</v>
      </c>
      <c r="IIC30" s="1" t="s">
        <v>14</v>
      </c>
      <c r="IID30" s="12"/>
      <c r="IIE30" s="3"/>
      <c r="IIJ30" s="2" t="s">
        <v>15</v>
      </c>
      <c r="IIK30" s="1" t="s">
        <v>14</v>
      </c>
      <c r="IIL30" s="12"/>
      <c r="IIM30" s="3"/>
      <c r="IIR30" s="2" t="s">
        <v>15</v>
      </c>
      <c r="IIS30" s="1" t="s">
        <v>14</v>
      </c>
      <c r="IIT30" s="12"/>
      <c r="IIU30" s="3"/>
      <c r="IIZ30" s="2" t="s">
        <v>15</v>
      </c>
      <c r="IJA30" s="1" t="s">
        <v>14</v>
      </c>
      <c r="IJB30" s="12"/>
      <c r="IJC30" s="3"/>
      <c r="IJH30" s="2" t="s">
        <v>15</v>
      </c>
      <c r="IJI30" s="1" t="s">
        <v>14</v>
      </c>
      <c r="IJJ30" s="12"/>
      <c r="IJK30" s="3"/>
      <c r="IJP30" s="2" t="s">
        <v>15</v>
      </c>
      <c r="IJQ30" s="1" t="s">
        <v>14</v>
      </c>
      <c r="IJR30" s="12"/>
      <c r="IJS30" s="3"/>
      <c r="IJX30" s="2" t="s">
        <v>15</v>
      </c>
      <c r="IJY30" s="1" t="s">
        <v>14</v>
      </c>
      <c r="IJZ30" s="12"/>
      <c r="IKA30" s="3"/>
      <c r="IKF30" s="2" t="s">
        <v>15</v>
      </c>
      <c r="IKG30" s="1" t="s">
        <v>14</v>
      </c>
      <c r="IKH30" s="12"/>
      <c r="IKI30" s="3"/>
      <c r="IKN30" s="2" t="s">
        <v>15</v>
      </c>
      <c r="IKO30" s="1" t="s">
        <v>14</v>
      </c>
      <c r="IKP30" s="12"/>
      <c r="IKQ30" s="3"/>
      <c r="IKV30" s="2" t="s">
        <v>15</v>
      </c>
      <c r="IKW30" s="1" t="s">
        <v>14</v>
      </c>
      <c r="IKX30" s="12"/>
      <c r="IKY30" s="3"/>
      <c r="ILD30" s="2" t="s">
        <v>15</v>
      </c>
      <c r="ILE30" s="1" t="s">
        <v>14</v>
      </c>
      <c r="ILF30" s="12"/>
      <c r="ILG30" s="3"/>
      <c r="ILL30" s="2" t="s">
        <v>15</v>
      </c>
      <c r="ILM30" s="1" t="s">
        <v>14</v>
      </c>
      <c r="ILN30" s="12"/>
      <c r="ILO30" s="3"/>
      <c r="ILT30" s="2" t="s">
        <v>15</v>
      </c>
      <c r="ILU30" s="1" t="s">
        <v>14</v>
      </c>
      <c r="ILV30" s="12"/>
      <c r="ILW30" s="3"/>
      <c r="IMB30" s="2" t="s">
        <v>15</v>
      </c>
      <c r="IMC30" s="1" t="s">
        <v>14</v>
      </c>
      <c r="IMD30" s="12"/>
      <c r="IME30" s="3"/>
      <c r="IMJ30" s="2" t="s">
        <v>15</v>
      </c>
      <c r="IMK30" s="1" t="s">
        <v>14</v>
      </c>
      <c r="IML30" s="12"/>
      <c r="IMM30" s="3"/>
      <c r="IMR30" s="2" t="s">
        <v>15</v>
      </c>
      <c r="IMS30" s="1" t="s">
        <v>14</v>
      </c>
      <c r="IMT30" s="12"/>
      <c r="IMU30" s="3"/>
      <c r="IMZ30" s="2" t="s">
        <v>15</v>
      </c>
      <c r="INA30" s="1" t="s">
        <v>14</v>
      </c>
      <c r="INB30" s="12"/>
      <c r="INC30" s="3"/>
      <c r="INH30" s="2" t="s">
        <v>15</v>
      </c>
      <c r="INI30" s="1" t="s">
        <v>14</v>
      </c>
      <c r="INJ30" s="12"/>
      <c r="INK30" s="3"/>
      <c r="INP30" s="2" t="s">
        <v>15</v>
      </c>
      <c r="INQ30" s="1" t="s">
        <v>14</v>
      </c>
      <c r="INR30" s="12"/>
      <c r="INS30" s="3"/>
      <c r="INX30" s="2" t="s">
        <v>15</v>
      </c>
      <c r="INY30" s="1" t="s">
        <v>14</v>
      </c>
      <c r="INZ30" s="12"/>
      <c r="IOA30" s="3"/>
      <c r="IOF30" s="2" t="s">
        <v>15</v>
      </c>
      <c r="IOG30" s="1" t="s">
        <v>14</v>
      </c>
      <c r="IOH30" s="12"/>
      <c r="IOI30" s="3"/>
      <c r="ION30" s="2" t="s">
        <v>15</v>
      </c>
      <c r="IOO30" s="1" t="s">
        <v>14</v>
      </c>
      <c r="IOP30" s="12"/>
      <c r="IOQ30" s="3"/>
      <c r="IOV30" s="2" t="s">
        <v>15</v>
      </c>
      <c r="IOW30" s="1" t="s">
        <v>14</v>
      </c>
      <c r="IOX30" s="12"/>
      <c r="IOY30" s="3"/>
      <c r="IPD30" s="2" t="s">
        <v>15</v>
      </c>
      <c r="IPE30" s="1" t="s">
        <v>14</v>
      </c>
      <c r="IPF30" s="12"/>
      <c r="IPG30" s="3"/>
      <c r="IPL30" s="2" t="s">
        <v>15</v>
      </c>
      <c r="IPM30" s="1" t="s">
        <v>14</v>
      </c>
      <c r="IPN30" s="12"/>
      <c r="IPO30" s="3"/>
      <c r="IPT30" s="2" t="s">
        <v>15</v>
      </c>
      <c r="IPU30" s="1" t="s">
        <v>14</v>
      </c>
      <c r="IPV30" s="12"/>
      <c r="IPW30" s="3"/>
      <c r="IQB30" s="2" t="s">
        <v>15</v>
      </c>
      <c r="IQC30" s="1" t="s">
        <v>14</v>
      </c>
      <c r="IQD30" s="12"/>
      <c r="IQE30" s="3"/>
      <c r="IQJ30" s="2" t="s">
        <v>15</v>
      </c>
      <c r="IQK30" s="1" t="s">
        <v>14</v>
      </c>
      <c r="IQL30" s="12"/>
      <c r="IQM30" s="3"/>
      <c r="IQR30" s="2" t="s">
        <v>15</v>
      </c>
      <c r="IQS30" s="1" t="s">
        <v>14</v>
      </c>
      <c r="IQT30" s="12"/>
      <c r="IQU30" s="3"/>
      <c r="IQZ30" s="2" t="s">
        <v>15</v>
      </c>
      <c r="IRA30" s="1" t="s">
        <v>14</v>
      </c>
      <c r="IRB30" s="12"/>
      <c r="IRC30" s="3"/>
      <c r="IRH30" s="2" t="s">
        <v>15</v>
      </c>
      <c r="IRI30" s="1" t="s">
        <v>14</v>
      </c>
      <c r="IRJ30" s="12"/>
      <c r="IRK30" s="3"/>
      <c r="IRP30" s="2" t="s">
        <v>15</v>
      </c>
      <c r="IRQ30" s="1" t="s">
        <v>14</v>
      </c>
      <c r="IRR30" s="12"/>
      <c r="IRS30" s="3"/>
      <c r="IRX30" s="2" t="s">
        <v>15</v>
      </c>
      <c r="IRY30" s="1" t="s">
        <v>14</v>
      </c>
      <c r="IRZ30" s="12"/>
      <c r="ISA30" s="3"/>
      <c r="ISF30" s="2" t="s">
        <v>15</v>
      </c>
      <c r="ISG30" s="1" t="s">
        <v>14</v>
      </c>
      <c r="ISH30" s="12"/>
      <c r="ISI30" s="3"/>
      <c r="ISN30" s="2" t="s">
        <v>15</v>
      </c>
      <c r="ISO30" s="1" t="s">
        <v>14</v>
      </c>
      <c r="ISP30" s="12"/>
      <c r="ISQ30" s="3"/>
      <c r="ISV30" s="2" t="s">
        <v>15</v>
      </c>
      <c r="ISW30" s="1" t="s">
        <v>14</v>
      </c>
      <c r="ISX30" s="12"/>
      <c r="ISY30" s="3"/>
      <c r="ITD30" s="2" t="s">
        <v>15</v>
      </c>
      <c r="ITE30" s="1" t="s">
        <v>14</v>
      </c>
      <c r="ITF30" s="12"/>
      <c r="ITG30" s="3"/>
      <c r="ITL30" s="2" t="s">
        <v>15</v>
      </c>
      <c r="ITM30" s="1" t="s">
        <v>14</v>
      </c>
      <c r="ITN30" s="12"/>
      <c r="ITO30" s="3"/>
      <c r="ITT30" s="2" t="s">
        <v>15</v>
      </c>
      <c r="ITU30" s="1" t="s">
        <v>14</v>
      </c>
      <c r="ITV30" s="12"/>
      <c r="ITW30" s="3"/>
      <c r="IUB30" s="2" t="s">
        <v>15</v>
      </c>
      <c r="IUC30" s="1" t="s">
        <v>14</v>
      </c>
      <c r="IUD30" s="12"/>
      <c r="IUE30" s="3"/>
      <c r="IUJ30" s="2" t="s">
        <v>15</v>
      </c>
      <c r="IUK30" s="1" t="s">
        <v>14</v>
      </c>
      <c r="IUL30" s="12"/>
      <c r="IUM30" s="3"/>
      <c r="IUR30" s="2" t="s">
        <v>15</v>
      </c>
      <c r="IUS30" s="1" t="s">
        <v>14</v>
      </c>
      <c r="IUT30" s="12"/>
      <c r="IUU30" s="3"/>
      <c r="IUZ30" s="2" t="s">
        <v>15</v>
      </c>
      <c r="IVA30" s="1" t="s">
        <v>14</v>
      </c>
      <c r="IVB30" s="12"/>
      <c r="IVC30" s="3"/>
      <c r="IVH30" s="2" t="s">
        <v>15</v>
      </c>
      <c r="IVI30" s="1" t="s">
        <v>14</v>
      </c>
      <c r="IVJ30" s="12"/>
      <c r="IVK30" s="3"/>
      <c r="IVP30" s="2" t="s">
        <v>15</v>
      </c>
      <c r="IVQ30" s="1" t="s">
        <v>14</v>
      </c>
      <c r="IVR30" s="12"/>
      <c r="IVS30" s="3"/>
      <c r="IVX30" s="2" t="s">
        <v>15</v>
      </c>
      <c r="IVY30" s="1" t="s">
        <v>14</v>
      </c>
      <c r="IVZ30" s="12"/>
      <c r="IWA30" s="3"/>
      <c r="IWF30" s="2" t="s">
        <v>15</v>
      </c>
      <c r="IWG30" s="1" t="s">
        <v>14</v>
      </c>
      <c r="IWH30" s="12"/>
      <c r="IWI30" s="3"/>
      <c r="IWN30" s="2" t="s">
        <v>15</v>
      </c>
      <c r="IWO30" s="1" t="s">
        <v>14</v>
      </c>
      <c r="IWP30" s="12"/>
      <c r="IWQ30" s="3"/>
      <c r="IWV30" s="2" t="s">
        <v>15</v>
      </c>
      <c r="IWW30" s="1" t="s">
        <v>14</v>
      </c>
      <c r="IWX30" s="12"/>
      <c r="IWY30" s="3"/>
      <c r="IXD30" s="2" t="s">
        <v>15</v>
      </c>
      <c r="IXE30" s="1" t="s">
        <v>14</v>
      </c>
      <c r="IXF30" s="12"/>
      <c r="IXG30" s="3"/>
      <c r="IXL30" s="2" t="s">
        <v>15</v>
      </c>
      <c r="IXM30" s="1" t="s">
        <v>14</v>
      </c>
      <c r="IXN30" s="12"/>
      <c r="IXO30" s="3"/>
      <c r="IXT30" s="2" t="s">
        <v>15</v>
      </c>
      <c r="IXU30" s="1" t="s">
        <v>14</v>
      </c>
      <c r="IXV30" s="12"/>
      <c r="IXW30" s="3"/>
      <c r="IYB30" s="2" t="s">
        <v>15</v>
      </c>
      <c r="IYC30" s="1" t="s">
        <v>14</v>
      </c>
      <c r="IYD30" s="12"/>
      <c r="IYE30" s="3"/>
      <c r="IYJ30" s="2" t="s">
        <v>15</v>
      </c>
      <c r="IYK30" s="1" t="s">
        <v>14</v>
      </c>
      <c r="IYL30" s="12"/>
      <c r="IYM30" s="3"/>
      <c r="IYR30" s="2" t="s">
        <v>15</v>
      </c>
      <c r="IYS30" s="1" t="s">
        <v>14</v>
      </c>
      <c r="IYT30" s="12"/>
      <c r="IYU30" s="3"/>
      <c r="IYZ30" s="2" t="s">
        <v>15</v>
      </c>
      <c r="IZA30" s="1" t="s">
        <v>14</v>
      </c>
      <c r="IZB30" s="12"/>
      <c r="IZC30" s="3"/>
      <c r="IZH30" s="2" t="s">
        <v>15</v>
      </c>
      <c r="IZI30" s="1" t="s">
        <v>14</v>
      </c>
      <c r="IZJ30" s="12"/>
      <c r="IZK30" s="3"/>
      <c r="IZP30" s="2" t="s">
        <v>15</v>
      </c>
      <c r="IZQ30" s="1" t="s">
        <v>14</v>
      </c>
      <c r="IZR30" s="12"/>
      <c r="IZS30" s="3"/>
      <c r="IZX30" s="2" t="s">
        <v>15</v>
      </c>
      <c r="IZY30" s="1" t="s">
        <v>14</v>
      </c>
      <c r="IZZ30" s="12"/>
      <c r="JAA30" s="3"/>
      <c r="JAF30" s="2" t="s">
        <v>15</v>
      </c>
      <c r="JAG30" s="1" t="s">
        <v>14</v>
      </c>
      <c r="JAH30" s="12"/>
      <c r="JAI30" s="3"/>
      <c r="JAN30" s="2" t="s">
        <v>15</v>
      </c>
      <c r="JAO30" s="1" t="s">
        <v>14</v>
      </c>
      <c r="JAP30" s="12"/>
      <c r="JAQ30" s="3"/>
      <c r="JAV30" s="2" t="s">
        <v>15</v>
      </c>
      <c r="JAW30" s="1" t="s">
        <v>14</v>
      </c>
      <c r="JAX30" s="12"/>
      <c r="JAY30" s="3"/>
      <c r="JBD30" s="2" t="s">
        <v>15</v>
      </c>
      <c r="JBE30" s="1" t="s">
        <v>14</v>
      </c>
      <c r="JBF30" s="12"/>
      <c r="JBG30" s="3"/>
      <c r="JBL30" s="2" t="s">
        <v>15</v>
      </c>
      <c r="JBM30" s="1" t="s">
        <v>14</v>
      </c>
      <c r="JBN30" s="12"/>
      <c r="JBO30" s="3"/>
      <c r="JBT30" s="2" t="s">
        <v>15</v>
      </c>
      <c r="JBU30" s="1" t="s">
        <v>14</v>
      </c>
      <c r="JBV30" s="12"/>
      <c r="JBW30" s="3"/>
      <c r="JCB30" s="2" t="s">
        <v>15</v>
      </c>
      <c r="JCC30" s="1" t="s">
        <v>14</v>
      </c>
      <c r="JCD30" s="12"/>
      <c r="JCE30" s="3"/>
      <c r="JCJ30" s="2" t="s">
        <v>15</v>
      </c>
      <c r="JCK30" s="1" t="s">
        <v>14</v>
      </c>
      <c r="JCL30" s="12"/>
      <c r="JCM30" s="3"/>
      <c r="JCR30" s="2" t="s">
        <v>15</v>
      </c>
      <c r="JCS30" s="1" t="s">
        <v>14</v>
      </c>
      <c r="JCT30" s="12"/>
      <c r="JCU30" s="3"/>
      <c r="JCZ30" s="2" t="s">
        <v>15</v>
      </c>
      <c r="JDA30" s="1" t="s">
        <v>14</v>
      </c>
      <c r="JDB30" s="12"/>
      <c r="JDC30" s="3"/>
      <c r="JDH30" s="2" t="s">
        <v>15</v>
      </c>
      <c r="JDI30" s="1" t="s">
        <v>14</v>
      </c>
      <c r="JDJ30" s="12"/>
      <c r="JDK30" s="3"/>
      <c r="JDP30" s="2" t="s">
        <v>15</v>
      </c>
      <c r="JDQ30" s="1" t="s">
        <v>14</v>
      </c>
      <c r="JDR30" s="12"/>
      <c r="JDS30" s="3"/>
      <c r="JDX30" s="2" t="s">
        <v>15</v>
      </c>
      <c r="JDY30" s="1" t="s">
        <v>14</v>
      </c>
      <c r="JDZ30" s="12"/>
      <c r="JEA30" s="3"/>
      <c r="JEF30" s="2" t="s">
        <v>15</v>
      </c>
      <c r="JEG30" s="1" t="s">
        <v>14</v>
      </c>
      <c r="JEH30" s="12"/>
      <c r="JEI30" s="3"/>
      <c r="JEN30" s="2" t="s">
        <v>15</v>
      </c>
      <c r="JEO30" s="1" t="s">
        <v>14</v>
      </c>
      <c r="JEP30" s="12"/>
      <c r="JEQ30" s="3"/>
      <c r="JEV30" s="2" t="s">
        <v>15</v>
      </c>
      <c r="JEW30" s="1" t="s">
        <v>14</v>
      </c>
      <c r="JEX30" s="12"/>
      <c r="JEY30" s="3"/>
      <c r="JFD30" s="2" t="s">
        <v>15</v>
      </c>
      <c r="JFE30" s="1" t="s">
        <v>14</v>
      </c>
      <c r="JFF30" s="12"/>
      <c r="JFG30" s="3"/>
      <c r="JFL30" s="2" t="s">
        <v>15</v>
      </c>
      <c r="JFM30" s="1" t="s">
        <v>14</v>
      </c>
      <c r="JFN30" s="12"/>
      <c r="JFO30" s="3"/>
      <c r="JFT30" s="2" t="s">
        <v>15</v>
      </c>
      <c r="JFU30" s="1" t="s">
        <v>14</v>
      </c>
      <c r="JFV30" s="12"/>
      <c r="JFW30" s="3"/>
      <c r="JGB30" s="2" t="s">
        <v>15</v>
      </c>
      <c r="JGC30" s="1" t="s">
        <v>14</v>
      </c>
      <c r="JGD30" s="12"/>
      <c r="JGE30" s="3"/>
      <c r="JGJ30" s="2" t="s">
        <v>15</v>
      </c>
      <c r="JGK30" s="1" t="s">
        <v>14</v>
      </c>
      <c r="JGL30" s="12"/>
      <c r="JGM30" s="3"/>
      <c r="JGR30" s="2" t="s">
        <v>15</v>
      </c>
      <c r="JGS30" s="1" t="s">
        <v>14</v>
      </c>
      <c r="JGT30" s="12"/>
      <c r="JGU30" s="3"/>
      <c r="JGZ30" s="2" t="s">
        <v>15</v>
      </c>
      <c r="JHA30" s="1" t="s">
        <v>14</v>
      </c>
      <c r="JHB30" s="12"/>
      <c r="JHC30" s="3"/>
      <c r="JHH30" s="2" t="s">
        <v>15</v>
      </c>
      <c r="JHI30" s="1" t="s">
        <v>14</v>
      </c>
      <c r="JHJ30" s="12"/>
      <c r="JHK30" s="3"/>
      <c r="JHP30" s="2" t="s">
        <v>15</v>
      </c>
      <c r="JHQ30" s="1" t="s">
        <v>14</v>
      </c>
      <c r="JHR30" s="12"/>
      <c r="JHS30" s="3"/>
      <c r="JHX30" s="2" t="s">
        <v>15</v>
      </c>
      <c r="JHY30" s="1" t="s">
        <v>14</v>
      </c>
      <c r="JHZ30" s="12"/>
      <c r="JIA30" s="3"/>
      <c r="JIF30" s="2" t="s">
        <v>15</v>
      </c>
      <c r="JIG30" s="1" t="s">
        <v>14</v>
      </c>
      <c r="JIH30" s="12"/>
      <c r="JII30" s="3"/>
      <c r="JIN30" s="2" t="s">
        <v>15</v>
      </c>
      <c r="JIO30" s="1" t="s">
        <v>14</v>
      </c>
      <c r="JIP30" s="12"/>
      <c r="JIQ30" s="3"/>
      <c r="JIV30" s="2" t="s">
        <v>15</v>
      </c>
      <c r="JIW30" s="1" t="s">
        <v>14</v>
      </c>
      <c r="JIX30" s="12"/>
      <c r="JIY30" s="3"/>
      <c r="JJD30" s="2" t="s">
        <v>15</v>
      </c>
      <c r="JJE30" s="1" t="s">
        <v>14</v>
      </c>
      <c r="JJF30" s="12"/>
      <c r="JJG30" s="3"/>
      <c r="JJL30" s="2" t="s">
        <v>15</v>
      </c>
      <c r="JJM30" s="1" t="s">
        <v>14</v>
      </c>
      <c r="JJN30" s="12"/>
      <c r="JJO30" s="3"/>
      <c r="JJT30" s="2" t="s">
        <v>15</v>
      </c>
      <c r="JJU30" s="1" t="s">
        <v>14</v>
      </c>
      <c r="JJV30" s="12"/>
      <c r="JJW30" s="3"/>
      <c r="JKB30" s="2" t="s">
        <v>15</v>
      </c>
      <c r="JKC30" s="1" t="s">
        <v>14</v>
      </c>
      <c r="JKD30" s="12"/>
      <c r="JKE30" s="3"/>
      <c r="JKJ30" s="2" t="s">
        <v>15</v>
      </c>
      <c r="JKK30" s="1" t="s">
        <v>14</v>
      </c>
      <c r="JKL30" s="12"/>
      <c r="JKM30" s="3"/>
      <c r="JKR30" s="2" t="s">
        <v>15</v>
      </c>
      <c r="JKS30" s="1" t="s">
        <v>14</v>
      </c>
      <c r="JKT30" s="12"/>
      <c r="JKU30" s="3"/>
      <c r="JKZ30" s="2" t="s">
        <v>15</v>
      </c>
      <c r="JLA30" s="1" t="s">
        <v>14</v>
      </c>
      <c r="JLB30" s="12"/>
      <c r="JLC30" s="3"/>
      <c r="JLH30" s="2" t="s">
        <v>15</v>
      </c>
      <c r="JLI30" s="1" t="s">
        <v>14</v>
      </c>
      <c r="JLJ30" s="12"/>
      <c r="JLK30" s="3"/>
      <c r="JLP30" s="2" t="s">
        <v>15</v>
      </c>
      <c r="JLQ30" s="1" t="s">
        <v>14</v>
      </c>
      <c r="JLR30" s="12"/>
      <c r="JLS30" s="3"/>
      <c r="JLX30" s="2" t="s">
        <v>15</v>
      </c>
      <c r="JLY30" s="1" t="s">
        <v>14</v>
      </c>
      <c r="JLZ30" s="12"/>
      <c r="JMA30" s="3"/>
      <c r="JMF30" s="2" t="s">
        <v>15</v>
      </c>
      <c r="JMG30" s="1" t="s">
        <v>14</v>
      </c>
      <c r="JMH30" s="12"/>
      <c r="JMI30" s="3"/>
      <c r="JMN30" s="2" t="s">
        <v>15</v>
      </c>
      <c r="JMO30" s="1" t="s">
        <v>14</v>
      </c>
      <c r="JMP30" s="12"/>
      <c r="JMQ30" s="3"/>
      <c r="JMV30" s="2" t="s">
        <v>15</v>
      </c>
      <c r="JMW30" s="1" t="s">
        <v>14</v>
      </c>
      <c r="JMX30" s="12"/>
      <c r="JMY30" s="3"/>
      <c r="JND30" s="2" t="s">
        <v>15</v>
      </c>
      <c r="JNE30" s="1" t="s">
        <v>14</v>
      </c>
      <c r="JNF30" s="12"/>
      <c r="JNG30" s="3"/>
      <c r="JNL30" s="2" t="s">
        <v>15</v>
      </c>
      <c r="JNM30" s="1" t="s">
        <v>14</v>
      </c>
      <c r="JNN30" s="12"/>
      <c r="JNO30" s="3"/>
      <c r="JNT30" s="2" t="s">
        <v>15</v>
      </c>
      <c r="JNU30" s="1" t="s">
        <v>14</v>
      </c>
      <c r="JNV30" s="12"/>
      <c r="JNW30" s="3"/>
      <c r="JOB30" s="2" t="s">
        <v>15</v>
      </c>
      <c r="JOC30" s="1" t="s">
        <v>14</v>
      </c>
      <c r="JOD30" s="12"/>
      <c r="JOE30" s="3"/>
      <c r="JOJ30" s="2" t="s">
        <v>15</v>
      </c>
      <c r="JOK30" s="1" t="s">
        <v>14</v>
      </c>
      <c r="JOL30" s="12"/>
      <c r="JOM30" s="3"/>
      <c r="JOR30" s="2" t="s">
        <v>15</v>
      </c>
      <c r="JOS30" s="1" t="s">
        <v>14</v>
      </c>
      <c r="JOT30" s="12"/>
      <c r="JOU30" s="3"/>
      <c r="JOZ30" s="2" t="s">
        <v>15</v>
      </c>
      <c r="JPA30" s="1" t="s">
        <v>14</v>
      </c>
      <c r="JPB30" s="12"/>
      <c r="JPC30" s="3"/>
      <c r="JPH30" s="2" t="s">
        <v>15</v>
      </c>
      <c r="JPI30" s="1" t="s">
        <v>14</v>
      </c>
      <c r="JPJ30" s="12"/>
      <c r="JPK30" s="3"/>
      <c r="JPP30" s="2" t="s">
        <v>15</v>
      </c>
      <c r="JPQ30" s="1" t="s">
        <v>14</v>
      </c>
      <c r="JPR30" s="12"/>
      <c r="JPS30" s="3"/>
      <c r="JPX30" s="2" t="s">
        <v>15</v>
      </c>
      <c r="JPY30" s="1" t="s">
        <v>14</v>
      </c>
      <c r="JPZ30" s="12"/>
      <c r="JQA30" s="3"/>
      <c r="JQF30" s="2" t="s">
        <v>15</v>
      </c>
      <c r="JQG30" s="1" t="s">
        <v>14</v>
      </c>
      <c r="JQH30" s="12"/>
      <c r="JQI30" s="3"/>
      <c r="JQN30" s="2" t="s">
        <v>15</v>
      </c>
      <c r="JQO30" s="1" t="s">
        <v>14</v>
      </c>
      <c r="JQP30" s="12"/>
      <c r="JQQ30" s="3"/>
      <c r="JQV30" s="2" t="s">
        <v>15</v>
      </c>
      <c r="JQW30" s="1" t="s">
        <v>14</v>
      </c>
      <c r="JQX30" s="12"/>
      <c r="JQY30" s="3"/>
      <c r="JRD30" s="2" t="s">
        <v>15</v>
      </c>
      <c r="JRE30" s="1" t="s">
        <v>14</v>
      </c>
      <c r="JRF30" s="12"/>
      <c r="JRG30" s="3"/>
      <c r="JRL30" s="2" t="s">
        <v>15</v>
      </c>
      <c r="JRM30" s="1" t="s">
        <v>14</v>
      </c>
      <c r="JRN30" s="12"/>
      <c r="JRO30" s="3"/>
      <c r="JRT30" s="2" t="s">
        <v>15</v>
      </c>
      <c r="JRU30" s="1" t="s">
        <v>14</v>
      </c>
      <c r="JRV30" s="12"/>
      <c r="JRW30" s="3"/>
      <c r="JSB30" s="2" t="s">
        <v>15</v>
      </c>
      <c r="JSC30" s="1" t="s">
        <v>14</v>
      </c>
      <c r="JSD30" s="12"/>
      <c r="JSE30" s="3"/>
      <c r="JSJ30" s="2" t="s">
        <v>15</v>
      </c>
      <c r="JSK30" s="1" t="s">
        <v>14</v>
      </c>
      <c r="JSL30" s="12"/>
      <c r="JSM30" s="3"/>
      <c r="JSR30" s="2" t="s">
        <v>15</v>
      </c>
      <c r="JSS30" s="1" t="s">
        <v>14</v>
      </c>
      <c r="JST30" s="12"/>
      <c r="JSU30" s="3"/>
      <c r="JSZ30" s="2" t="s">
        <v>15</v>
      </c>
      <c r="JTA30" s="1" t="s">
        <v>14</v>
      </c>
      <c r="JTB30" s="12"/>
      <c r="JTC30" s="3"/>
      <c r="JTH30" s="2" t="s">
        <v>15</v>
      </c>
      <c r="JTI30" s="1" t="s">
        <v>14</v>
      </c>
      <c r="JTJ30" s="12"/>
      <c r="JTK30" s="3"/>
      <c r="JTP30" s="2" t="s">
        <v>15</v>
      </c>
      <c r="JTQ30" s="1" t="s">
        <v>14</v>
      </c>
      <c r="JTR30" s="12"/>
      <c r="JTS30" s="3"/>
      <c r="JTX30" s="2" t="s">
        <v>15</v>
      </c>
      <c r="JTY30" s="1" t="s">
        <v>14</v>
      </c>
      <c r="JTZ30" s="12"/>
      <c r="JUA30" s="3"/>
      <c r="JUF30" s="2" t="s">
        <v>15</v>
      </c>
      <c r="JUG30" s="1" t="s">
        <v>14</v>
      </c>
      <c r="JUH30" s="12"/>
      <c r="JUI30" s="3"/>
      <c r="JUN30" s="2" t="s">
        <v>15</v>
      </c>
      <c r="JUO30" s="1" t="s">
        <v>14</v>
      </c>
      <c r="JUP30" s="12"/>
      <c r="JUQ30" s="3"/>
      <c r="JUV30" s="2" t="s">
        <v>15</v>
      </c>
      <c r="JUW30" s="1" t="s">
        <v>14</v>
      </c>
      <c r="JUX30" s="12"/>
      <c r="JUY30" s="3"/>
      <c r="JVD30" s="2" t="s">
        <v>15</v>
      </c>
      <c r="JVE30" s="1" t="s">
        <v>14</v>
      </c>
      <c r="JVF30" s="12"/>
      <c r="JVG30" s="3"/>
      <c r="JVL30" s="2" t="s">
        <v>15</v>
      </c>
      <c r="JVM30" s="1" t="s">
        <v>14</v>
      </c>
      <c r="JVN30" s="12"/>
      <c r="JVO30" s="3"/>
      <c r="JVT30" s="2" t="s">
        <v>15</v>
      </c>
      <c r="JVU30" s="1" t="s">
        <v>14</v>
      </c>
      <c r="JVV30" s="12"/>
      <c r="JVW30" s="3"/>
      <c r="JWB30" s="2" t="s">
        <v>15</v>
      </c>
      <c r="JWC30" s="1" t="s">
        <v>14</v>
      </c>
      <c r="JWD30" s="12"/>
      <c r="JWE30" s="3"/>
      <c r="JWJ30" s="2" t="s">
        <v>15</v>
      </c>
      <c r="JWK30" s="1" t="s">
        <v>14</v>
      </c>
      <c r="JWL30" s="12"/>
      <c r="JWM30" s="3"/>
      <c r="JWR30" s="2" t="s">
        <v>15</v>
      </c>
      <c r="JWS30" s="1" t="s">
        <v>14</v>
      </c>
      <c r="JWT30" s="12"/>
      <c r="JWU30" s="3"/>
      <c r="JWZ30" s="2" t="s">
        <v>15</v>
      </c>
      <c r="JXA30" s="1" t="s">
        <v>14</v>
      </c>
      <c r="JXB30" s="12"/>
      <c r="JXC30" s="3"/>
      <c r="JXH30" s="2" t="s">
        <v>15</v>
      </c>
      <c r="JXI30" s="1" t="s">
        <v>14</v>
      </c>
      <c r="JXJ30" s="12"/>
      <c r="JXK30" s="3"/>
      <c r="JXP30" s="2" t="s">
        <v>15</v>
      </c>
      <c r="JXQ30" s="1" t="s">
        <v>14</v>
      </c>
      <c r="JXR30" s="12"/>
      <c r="JXS30" s="3"/>
      <c r="JXX30" s="2" t="s">
        <v>15</v>
      </c>
      <c r="JXY30" s="1" t="s">
        <v>14</v>
      </c>
      <c r="JXZ30" s="12"/>
      <c r="JYA30" s="3"/>
      <c r="JYF30" s="2" t="s">
        <v>15</v>
      </c>
      <c r="JYG30" s="1" t="s">
        <v>14</v>
      </c>
      <c r="JYH30" s="12"/>
      <c r="JYI30" s="3"/>
      <c r="JYN30" s="2" t="s">
        <v>15</v>
      </c>
      <c r="JYO30" s="1" t="s">
        <v>14</v>
      </c>
      <c r="JYP30" s="12"/>
      <c r="JYQ30" s="3"/>
      <c r="JYV30" s="2" t="s">
        <v>15</v>
      </c>
      <c r="JYW30" s="1" t="s">
        <v>14</v>
      </c>
      <c r="JYX30" s="12"/>
      <c r="JYY30" s="3"/>
      <c r="JZD30" s="2" t="s">
        <v>15</v>
      </c>
      <c r="JZE30" s="1" t="s">
        <v>14</v>
      </c>
      <c r="JZF30" s="12"/>
      <c r="JZG30" s="3"/>
      <c r="JZL30" s="2" t="s">
        <v>15</v>
      </c>
      <c r="JZM30" s="1" t="s">
        <v>14</v>
      </c>
      <c r="JZN30" s="12"/>
      <c r="JZO30" s="3"/>
      <c r="JZT30" s="2" t="s">
        <v>15</v>
      </c>
      <c r="JZU30" s="1" t="s">
        <v>14</v>
      </c>
      <c r="JZV30" s="12"/>
      <c r="JZW30" s="3"/>
      <c r="KAB30" s="2" t="s">
        <v>15</v>
      </c>
      <c r="KAC30" s="1" t="s">
        <v>14</v>
      </c>
      <c r="KAD30" s="12"/>
      <c r="KAE30" s="3"/>
      <c r="KAJ30" s="2" t="s">
        <v>15</v>
      </c>
      <c r="KAK30" s="1" t="s">
        <v>14</v>
      </c>
      <c r="KAL30" s="12"/>
      <c r="KAM30" s="3"/>
      <c r="KAR30" s="2" t="s">
        <v>15</v>
      </c>
      <c r="KAS30" s="1" t="s">
        <v>14</v>
      </c>
      <c r="KAT30" s="12"/>
      <c r="KAU30" s="3"/>
      <c r="KAZ30" s="2" t="s">
        <v>15</v>
      </c>
      <c r="KBA30" s="1" t="s">
        <v>14</v>
      </c>
      <c r="KBB30" s="12"/>
      <c r="KBC30" s="3"/>
      <c r="KBH30" s="2" t="s">
        <v>15</v>
      </c>
      <c r="KBI30" s="1" t="s">
        <v>14</v>
      </c>
      <c r="KBJ30" s="12"/>
      <c r="KBK30" s="3"/>
      <c r="KBP30" s="2" t="s">
        <v>15</v>
      </c>
      <c r="KBQ30" s="1" t="s">
        <v>14</v>
      </c>
      <c r="KBR30" s="12"/>
      <c r="KBS30" s="3"/>
      <c r="KBX30" s="2" t="s">
        <v>15</v>
      </c>
      <c r="KBY30" s="1" t="s">
        <v>14</v>
      </c>
      <c r="KBZ30" s="12"/>
      <c r="KCA30" s="3"/>
      <c r="KCF30" s="2" t="s">
        <v>15</v>
      </c>
      <c r="KCG30" s="1" t="s">
        <v>14</v>
      </c>
      <c r="KCH30" s="12"/>
      <c r="KCI30" s="3"/>
      <c r="KCN30" s="2" t="s">
        <v>15</v>
      </c>
      <c r="KCO30" s="1" t="s">
        <v>14</v>
      </c>
      <c r="KCP30" s="12"/>
      <c r="KCQ30" s="3"/>
      <c r="KCV30" s="2" t="s">
        <v>15</v>
      </c>
      <c r="KCW30" s="1" t="s">
        <v>14</v>
      </c>
      <c r="KCX30" s="12"/>
      <c r="KCY30" s="3"/>
      <c r="KDD30" s="2" t="s">
        <v>15</v>
      </c>
      <c r="KDE30" s="1" t="s">
        <v>14</v>
      </c>
      <c r="KDF30" s="12"/>
      <c r="KDG30" s="3"/>
      <c r="KDL30" s="2" t="s">
        <v>15</v>
      </c>
      <c r="KDM30" s="1" t="s">
        <v>14</v>
      </c>
      <c r="KDN30" s="12"/>
      <c r="KDO30" s="3"/>
      <c r="KDT30" s="2" t="s">
        <v>15</v>
      </c>
      <c r="KDU30" s="1" t="s">
        <v>14</v>
      </c>
      <c r="KDV30" s="12"/>
      <c r="KDW30" s="3"/>
      <c r="KEB30" s="2" t="s">
        <v>15</v>
      </c>
      <c r="KEC30" s="1" t="s">
        <v>14</v>
      </c>
      <c r="KED30" s="12"/>
      <c r="KEE30" s="3"/>
      <c r="KEJ30" s="2" t="s">
        <v>15</v>
      </c>
      <c r="KEK30" s="1" t="s">
        <v>14</v>
      </c>
      <c r="KEL30" s="12"/>
      <c r="KEM30" s="3"/>
      <c r="KER30" s="2" t="s">
        <v>15</v>
      </c>
      <c r="KES30" s="1" t="s">
        <v>14</v>
      </c>
      <c r="KET30" s="12"/>
      <c r="KEU30" s="3"/>
      <c r="KEZ30" s="2" t="s">
        <v>15</v>
      </c>
      <c r="KFA30" s="1" t="s">
        <v>14</v>
      </c>
      <c r="KFB30" s="12"/>
      <c r="KFC30" s="3"/>
      <c r="KFH30" s="2" t="s">
        <v>15</v>
      </c>
      <c r="KFI30" s="1" t="s">
        <v>14</v>
      </c>
      <c r="KFJ30" s="12"/>
      <c r="KFK30" s="3"/>
      <c r="KFP30" s="2" t="s">
        <v>15</v>
      </c>
      <c r="KFQ30" s="1" t="s">
        <v>14</v>
      </c>
      <c r="KFR30" s="12"/>
      <c r="KFS30" s="3"/>
      <c r="KFX30" s="2" t="s">
        <v>15</v>
      </c>
      <c r="KFY30" s="1" t="s">
        <v>14</v>
      </c>
      <c r="KFZ30" s="12"/>
      <c r="KGA30" s="3"/>
      <c r="KGF30" s="2" t="s">
        <v>15</v>
      </c>
      <c r="KGG30" s="1" t="s">
        <v>14</v>
      </c>
      <c r="KGH30" s="12"/>
      <c r="KGI30" s="3"/>
      <c r="KGN30" s="2" t="s">
        <v>15</v>
      </c>
      <c r="KGO30" s="1" t="s">
        <v>14</v>
      </c>
      <c r="KGP30" s="12"/>
      <c r="KGQ30" s="3"/>
      <c r="KGV30" s="2" t="s">
        <v>15</v>
      </c>
      <c r="KGW30" s="1" t="s">
        <v>14</v>
      </c>
      <c r="KGX30" s="12"/>
      <c r="KGY30" s="3"/>
      <c r="KHD30" s="2" t="s">
        <v>15</v>
      </c>
      <c r="KHE30" s="1" t="s">
        <v>14</v>
      </c>
      <c r="KHF30" s="12"/>
      <c r="KHG30" s="3"/>
      <c r="KHL30" s="2" t="s">
        <v>15</v>
      </c>
      <c r="KHM30" s="1" t="s">
        <v>14</v>
      </c>
      <c r="KHN30" s="12"/>
      <c r="KHO30" s="3"/>
      <c r="KHT30" s="2" t="s">
        <v>15</v>
      </c>
      <c r="KHU30" s="1" t="s">
        <v>14</v>
      </c>
      <c r="KHV30" s="12"/>
      <c r="KHW30" s="3"/>
      <c r="KIB30" s="2" t="s">
        <v>15</v>
      </c>
      <c r="KIC30" s="1" t="s">
        <v>14</v>
      </c>
      <c r="KID30" s="12"/>
      <c r="KIE30" s="3"/>
      <c r="KIJ30" s="2" t="s">
        <v>15</v>
      </c>
      <c r="KIK30" s="1" t="s">
        <v>14</v>
      </c>
      <c r="KIL30" s="12"/>
      <c r="KIM30" s="3"/>
      <c r="KIR30" s="2" t="s">
        <v>15</v>
      </c>
      <c r="KIS30" s="1" t="s">
        <v>14</v>
      </c>
      <c r="KIT30" s="12"/>
      <c r="KIU30" s="3"/>
      <c r="KIZ30" s="2" t="s">
        <v>15</v>
      </c>
      <c r="KJA30" s="1" t="s">
        <v>14</v>
      </c>
      <c r="KJB30" s="12"/>
      <c r="KJC30" s="3"/>
      <c r="KJH30" s="2" t="s">
        <v>15</v>
      </c>
      <c r="KJI30" s="1" t="s">
        <v>14</v>
      </c>
      <c r="KJJ30" s="12"/>
      <c r="KJK30" s="3"/>
      <c r="KJP30" s="2" t="s">
        <v>15</v>
      </c>
      <c r="KJQ30" s="1" t="s">
        <v>14</v>
      </c>
      <c r="KJR30" s="12"/>
      <c r="KJS30" s="3"/>
      <c r="KJX30" s="2" t="s">
        <v>15</v>
      </c>
      <c r="KJY30" s="1" t="s">
        <v>14</v>
      </c>
      <c r="KJZ30" s="12"/>
      <c r="KKA30" s="3"/>
      <c r="KKF30" s="2" t="s">
        <v>15</v>
      </c>
      <c r="KKG30" s="1" t="s">
        <v>14</v>
      </c>
      <c r="KKH30" s="12"/>
      <c r="KKI30" s="3"/>
      <c r="KKN30" s="2" t="s">
        <v>15</v>
      </c>
      <c r="KKO30" s="1" t="s">
        <v>14</v>
      </c>
      <c r="KKP30" s="12"/>
      <c r="KKQ30" s="3"/>
      <c r="KKV30" s="2" t="s">
        <v>15</v>
      </c>
      <c r="KKW30" s="1" t="s">
        <v>14</v>
      </c>
      <c r="KKX30" s="12"/>
      <c r="KKY30" s="3"/>
      <c r="KLD30" s="2" t="s">
        <v>15</v>
      </c>
      <c r="KLE30" s="1" t="s">
        <v>14</v>
      </c>
      <c r="KLF30" s="12"/>
      <c r="KLG30" s="3"/>
      <c r="KLL30" s="2" t="s">
        <v>15</v>
      </c>
      <c r="KLM30" s="1" t="s">
        <v>14</v>
      </c>
      <c r="KLN30" s="12"/>
      <c r="KLO30" s="3"/>
      <c r="KLT30" s="2" t="s">
        <v>15</v>
      </c>
      <c r="KLU30" s="1" t="s">
        <v>14</v>
      </c>
      <c r="KLV30" s="12"/>
      <c r="KLW30" s="3"/>
      <c r="KMB30" s="2" t="s">
        <v>15</v>
      </c>
      <c r="KMC30" s="1" t="s">
        <v>14</v>
      </c>
      <c r="KMD30" s="12"/>
      <c r="KME30" s="3"/>
      <c r="KMJ30" s="2" t="s">
        <v>15</v>
      </c>
      <c r="KMK30" s="1" t="s">
        <v>14</v>
      </c>
      <c r="KML30" s="12"/>
      <c r="KMM30" s="3"/>
      <c r="KMR30" s="2" t="s">
        <v>15</v>
      </c>
      <c r="KMS30" s="1" t="s">
        <v>14</v>
      </c>
      <c r="KMT30" s="12"/>
      <c r="KMU30" s="3"/>
      <c r="KMZ30" s="2" t="s">
        <v>15</v>
      </c>
      <c r="KNA30" s="1" t="s">
        <v>14</v>
      </c>
      <c r="KNB30" s="12"/>
      <c r="KNC30" s="3"/>
      <c r="KNH30" s="2" t="s">
        <v>15</v>
      </c>
      <c r="KNI30" s="1" t="s">
        <v>14</v>
      </c>
      <c r="KNJ30" s="12"/>
      <c r="KNK30" s="3"/>
      <c r="KNP30" s="2" t="s">
        <v>15</v>
      </c>
      <c r="KNQ30" s="1" t="s">
        <v>14</v>
      </c>
      <c r="KNR30" s="12"/>
      <c r="KNS30" s="3"/>
      <c r="KNX30" s="2" t="s">
        <v>15</v>
      </c>
      <c r="KNY30" s="1" t="s">
        <v>14</v>
      </c>
      <c r="KNZ30" s="12"/>
      <c r="KOA30" s="3"/>
      <c r="KOF30" s="2" t="s">
        <v>15</v>
      </c>
      <c r="KOG30" s="1" t="s">
        <v>14</v>
      </c>
      <c r="KOH30" s="12"/>
      <c r="KOI30" s="3"/>
      <c r="KON30" s="2" t="s">
        <v>15</v>
      </c>
      <c r="KOO30" s="1" t="s">
        <v>14</v>
      </c>
      <c r="KOP30" s="12"/>
      <c r="KOQ30" s="3"/>
      <c r="KOV30" s="2" t="s">
        <v>15</v>
      </c>
      <c r="KOW30" s="1" t="s">
        <v>14</v>
      </c>
      <c r="KOX30" s="12"/>
      <c r="KOY30" s="3"/>
      <c r="KPD30" s="2" t="s">
        <v>15</v>
      </c>
      <c r="KPE30" s="1" t="s">
        <v>14</v>
      </c>
      <c r="KPF30" s="12"/>
      <c r="KPG30" s="3"/>
      <c r="KPL30" s="2" t="s">
        <v>15</v>
      </c>
      <c r="KPM30" s="1" t="s">
        <v>14</v>
      </c>
      <c r="KPN30" s="12"/>
      <c r="KPO30" s="3"/>
      <c r="KPT30" s="2" t="s">
        <v>15</v>
      </c>
      <c r="KPU30" s="1" t="s">
        <v>14</v>
      </c>
      <c r="KPV30" s="12"/>
      <c r="KPW30" s="3"/>
      <c r="KQB30" s="2" t="s">
        <v>15</v>
      </c>
      <c r="KQC30" s="1" t="s">
        <v>14</v>
      </c>
      <c r="KQD30" s="12"/>
      <c r="KQE30" s="3"/>
      <c r="KQJ30" s="2" t="s">
        <v>15</v>
      </c>
      <c r="KQK30" s="1" t="s">
        <v>14</v>
      </c>
      <c r="KQL30" s="12"/>
      <c r="KQM30" s="3"/>
      <c r="KQR30" s="2" t="s">
        <v>15</v>
      </c>
      <c r="KQS30" s="1" t="s">
        <v>14</v>
      </c>
      <c r="KQT30" s="12"/>
      <c r="KQU30" s="3"/>
      <c r="KQZ30" s="2" t="s">
        <v>15</v>
      </c>
      <c r="KRA30" s="1" t="s">
        <v>14</v>
      </c>
      <c r="KRB30" s="12"/>
      <c r="KRC30" s="3"/>
      <c r="KRH30" s="2" t="s">
        <v>15</v>
      </c>
      <c r="KRI30" s="1" t="s">
        <v>14</v>
      </c>
      <c r="KRJ30" s="12"/>
      <c r="KRK30" s="3"/>
      <c r="KRP30" s="2" t="s">
        <v>15</v>
      </c>
      <c r="KRQ30" s="1" t="s">
        <v>14</v>
      </c>
      <c r="KRR30" s="12"/>
      <c r="KRS30" s="3"/>
      <c r="KRX30" s="2" t="s">
        <v>15</v>
      </c>
      <c r="KRY30" s="1" t="s">
        <v>14</v>
      </c>
      <c r="KRZ30" s="12"/>
      <c r="KSA30" s="3"/>
      <c r="KSF30" s="2" t="s">
        <v>15</v>
      </c>
      <c r="KSG30" s="1" t="s">
        <v>14</v>
      </c>
      <c r="KSH30" s="12"/>
      <c r="KSI30" s="3"/>
      <c r="KSN30" s="2" t="s">
        <v>15</v>
      </c>
      <c r="KSO30" s="1" t="s">
        <v>14</v>
      </c>
      <c r="KSP30" s="12"/>
      <c r="KSQ30" s="3"/>
      <c r="KSV30" s="2" t="s">
        <v>15</v>
      </c>
      <c r="KSW30" s="1" t="s">
        <v>14</v>
      </c>
      <c r="KSX30" s="12"/>
      <c r="KSY30" s="3"/>
      <c r="KTD30" s="2" t="s">
        <v>15</v>
      </c>
      <c r="KTE30" s="1" t="s">
        <v>14</v>
      </c>
      <c r="KTF30" s="12"/>
      <c r="KTG30" s="3"/>
      <c r="KTL30" s="2" t="s">
        <v>15</v>
      </c>
      <c r="KTM30" s="1" t="s">
        <v>14</v>
      </c>
      <c r="KTN30" s="12"/>
      <c r="KTO30" s="3"/>
      <c r="KTT30" s="2" t="s">
        <v>15</v>
      </c>
      <c r="KTU30" s="1" t="s">
        <v>14</v>
      </c>
      <c r="KTV30" s="12"/>
      <c r="KTW30" s="3"/>
      <c r="KUB30" s="2" t="s">
        <v>15</v>
      </c>
      <c r="KUC30" s="1" t="s">
        <v>14</v>
      </c>
      <c r="KUD30" s="12"/>
      <c r="KUE30" s="3"/>
      <c r="KUJ30" s="2" t="s">
        <v>15</v>
      </c>
      <c r="KUK30" s="1" t="s">
        <v>14</v>
      </c>
      <c r="KUL30" s="12"/>
      <c r="KUM30" s="3"/>
      <c r="KUR30" s="2" t="s">
        <v>15</v>
      </c>
      <c r="KUS30" s="1" t="s">
        <v>14</v>
      </c>
      <c r="KUT30" s="12"/>
      <c r="KUU30" s="3"/>
      <c r="KUZ30" s="2" t="s">
        <v>15</v>
      </c>
      <c r="KVA30" s="1" t="s">
        <v>14</v>
      </c>
      <c r="KVB30" s="12"/>
      <c r="KVC30" s="3"/>
      <c r="KVH30" s="2" t="s">
        <v>15</v>
      </c>
      <c r="KVI30" s="1" t="s">
        <v>14</v>
      </c>
      <c r="KVJ30" s="12"/>
      <c r="KVK30" s="3"/>
      <c r="KVP30" s="2" t="s">
        <v>15</v>
      </c>
      <c r="KVQ30" s="1" t="s">
        <v>14</v>
      </c>
      <c r="KVR30" s="12"/>
      <c r="KVS30" s="3"/>
      <c r="KVX30" s="2" t="s">
        <v>15</v>
      </c>
      <c r="KVY30" s="1" t="s">
        <v>14</v>
      </c>
      <c r="KVZ30" s="12"/>
      <c r="KWA30" s="3"/>
      <c r="KWF30" s="2" t="s">
        <v>15</v>
      </c>
      <c r="KWG30" s="1" t="s">
        <v>14</v>
      </c>
      <c r="KWH30" s="12"/>
      <c r="KWI30" s="3"/>
      <c r="KWN30" s="2" t="s">
        <v>15</v>
      </c>
      <c r="KWO30" s="1" t="s">
        <v>14</v>
      </c>
      <c r="KWP30" s="12"/>
      <c r="KWQ30" s="3"/>
      <c r="KWV30" s="2" t="s">
        <v>15</v>
      </c>
      <c r="KWW30" s="1" t="s">
        <v>14</v>
      </c>
      <c r="KWX30" s="12"/>
      <c r="KWY30" s="3"/>
      <c r="KXD30" s="2" t="s">
        <v>15</v>
      </c>
      <c r="KXE30" s="1" t="s">
        <v>14</v>
      </c>
      <c r="KXF30" s="12"/>
      <c r="KXG30" s="3"/>
      <c r="KXL30" s="2" t="s">
        <v>15</v>
      </c>
      <c r="KXM30" s="1" t="s">
        <v>14</v>
      </c>
      <c r="KXN30" s="12"/>
      <c r="KXO30" s="3"/>
      <c r="KXT30" s="2" t="s">
        <v>15</v>
      </c>
      <c r="KXU30" s="1" t="s">
        <v>14</v>
      </c>
      <c r="KXV30" s="12"/>
      <c r="KXW30" s="3"/>
      <c r="KYB30" s="2" t="s">
        <v>15</v>
      </c>
      <c r="KYC30" s="1" t="s">
        <v>14</v>
      </c>
      <c r="KYD30" s="12"/>
      <c r="KYE30" s="3"/>
      <c r="KYJ30" s="2" t="s">
        <v>15</v>
      </c>
      <c r="KYK30" s="1" t="s">
        <v>14</v>
      </c>
      <c r="KYL30" s="12"/>
      <c r="KYM30" s="3"/>
      <c r="KYR30" s="2" t="s">
        <v>15</v>
      </c>
      <c r="KYS30" s="1" t="s">
        <v>14</v>
      </c>
      <c r="KYT30" s="12"/>
      <c r="KYU30" s="3"/>
      <c r="KYZ30" s="2" t="s">
        <v>15</v>
      </c>
      <c r="KZA30" s="1" t="s">
        <v>14</v>
      </c>
      <c r="KZB30" s="12"/>
      <c r="KZC30" s="3"/>
      <c r="KZH30" s="2" t="s">
        <v>15</v>
      </c>
      <c r="KZI30" s="1" t="s">
        <v>14</v>
      </c>
      <c r="KZJ30" s="12"/>
      <c r="KZK30" s="3"/>
      <c r="KZP30" s="2" t="s">
        <v>15</v>
      </c>
      <c r="KZQ30" s="1" t="s">
        <v>14</v>
      </c>
      <c r="KZR30" s="12"/>
      <c r="KZS30" s="3"/>
      <c r="KZX30" s="2" t="s">
        <v>15</v>
      </c>
      <c r="KZY30" s="1" t="s">
        <v>14</v>
      </c>
      <c r="KZZ30" s="12"/>
      <c r="LAA30" s="3"/>
      <c r="LAF30" s="2" t="s">
        <v>15</v>
      </c>
      <c r="LAG30" s="1" t="s">
        <v>14</v>
      </c>
      <c r="LAH30" s="12"/>
      <c r="LAI30" s="3"/>
      <c r="LAN30" s="2" t="s">
        <v>15</v>
      </c>
      <c r="LAO30" s="1" t="s">
        <v>14</v>
      </c>
      <c r="LAP30" s="12"/>
      <c r="LAQ30" s="3"/>
      <c r="LAV30" s="2" t="s">
        <v>15</v>
      </c>
      <c r="LAW30" s="1" t="s">
        <v>14</v>
      </c>
      <c r="LAX30" s="12"/>
      <c r="LAY30" s="3"/>
      <c r="LBD30" s="2" t="s">
        <v>15</v>
      </c>
      <c r="LBE30" s="1" t="s">
        <v>14</v>
      </c>
      <c r="LBF30" s="12"/>
      <c r="LBG30" s="3"/>
      <c r="LBL30" s="2" t="s">
        <v>15</v>
      </c>
      <c r="LBM30" s="1" t="s">
        <v>14</v>
      </c>
      <c r="LBN30" s="12"/>
      <c r="LBO30" s="3"/>
      <c r="LBT30" s="2" t="s">
        <v>15</v>
      </c>
      <c r="LBU30" s="1" t="s">
        <v>14</v>
      </c>
      <c r="LBV30" s="12"/>
      <c r="LBW30" s="3"/>
      <c r="LCB30" s="2" t="s">
        <v>15</v>
      </c>
      <c r="LCC30" s="1" t="s">
        <v>14</v>
      </c>
      <c r="LCD30" s="12"/>
      <c r="LCE30" s="3"/>
      <c r="LCJ30" s="2" t="s">
        <v>15</v>
      </c>
      <c r="LCK30" s="1" t="s">
        <v>14</v>
      </c>
      <c r="LCL30" s="12"/>
      <c r="LCM30" s="3"/>
      <c r="LCR30" s="2" t="s">
        <v>15</v>
      </c>
      <c r="LCS30" s="1" t="s">
        <v>14</v>
      </c>
      <c r="LCT30" s="12"/>
      <c r="LCU30" s="3"/>
      <c r="LCZ30" s="2" t="s">
        <v>15</v>
      </c>
      <c r="LDA30" s="1" t="s">
        <v>14</v>
      </c>
      <c r="LDB30" s="12"/>
      <c r="LDC30" s="3"/>
      <c r="LDH30" s="2" t="s">
        <v>15</v>
      </c>
      <c r="LDI30" s="1" t="s">
        <v>14</v>
      </c>
      <c r="LDJ30" s="12"/>
      <c r="LDK30" s="3"/>
      <c r="LDP30" s="2" t="s">
        <v>15</v>
      </c>
      <c r="LDQ30" s="1" t="s">
        <v>14</v>
      </c>
      <c r="LDR30" s="12"/>
      <c r="LDS30" s="3"/>
      <c r="LDX30" s="2" t="s">
        <v>15</v>
      </c>
      <c r="LDY30" s="1" t="s">
        <v>14</v>
      </c>
      <c r="LDZ30" s="12"/>
      <c r="LEA30" s="3"/>
      <c r="LEF30" s="2" t="s">
        <v>15</v>
      </c>
      <c r="LEG30" s="1" t="s">
        <v>14</v>
      </c>
      <c r="LEH30" s="12"/>
      <c r="LEI30" s="3"/>
      <c r="LEN30" s="2" t="s">
        <v>15</v>
      </c>
      <c r="LEO30" s="1" t="s">
        <v>14</v>
      </c>
      <c r="LEP30" s="12"/>
      <c r="LEQ30" s="3"/>
      <c r="LEV30" s="2" t="s">
        <v>15</v>
      </c>
      <c r="LEW30" s="1" t="s">
        <v>14</v>
      </c>
      <c r="LEX30" s="12"/>
      <c r="LEY30" s="3"/>
      <c r="LFD30" s="2" t="s">
        <v>15</v>
      </c>
      <c r="LFE30" s="1" t="s">
        <v>14</v>
      </c>
      <c r="LFF30" s="12"/>
      <c r="LFG30" s="3"/>
      <c r="LFL30" s="2" t="s">
        <v>15</v>
      </c>
      <c r="LFM30" s="1" t="s">
        <v>14</v>
      </c>
      <c r="LFN30" s="12"/>
      <c r="LFO30" s="3"/>
      <c r="LFT30" s="2" t="s">
        <v>15</v>
      </c>
      <c r="LFU30" s="1" t="s">
        <v>14</v>
      </c>
      <c r="LFV30" s="12"/>
      <c r="LFW30" s="3"/>
      <c r="LGB30" s="2" t="s">
        <v>15</v>
      </c>
      <c r="LGC30" s="1" t="s">
        <v>14</v>
      </c>
      <c r="LGD30" s="12"/>
      <c r="LGE30" s="3"/>
      <c r="LGJ30" s="2" t="s">
        <v>15</v>
      </c>
      <c r="LGK30" s="1" t="s">
        <v>14</v>
      </c>
      <c r="LGL30" s="12"/>
      <c r="LGM30" s="3"/>
      <c r="LGR30" s="2" t="s">
        <v>15</v>
      </c>
      <c r="LGS30" s="1" t="s">
        <v>14</v>
      </c>
      <c r="LGT30" s="12"/>
      <c r="LGU30" s="3"/>
      <c r="LGZ30" s="2" t="s">
        <v>15</v>
      </c>
      <c r="LHA30" s="1" t="s">
        <v>14</v>
      </c>
      <c r="LHB30" s="12"/>
      <c r="LHC30" s="3"/>
      <c r="LHH30" s="2" t="s">
        <v>15</v>
      </c>
      <c r="LHI30" s="1" t="s">
        <v>14</v>
      </c>
      <c r="LHJ30" s="12"/>
      <c r="LHK30" s="3"/>
      <c r="LHP30" s="2" t="s">
        <v>15</v>
      </c>
      <c r="LHQ30" s="1" t="s">
        <v>14</v>
      </c>
      <c r="LHR30" s="12"/>
      <c r="LHS30" s="3"/>
      <c r="LHX30" s="2" t="s">
        <v>15</v>
      </c>
      <c r="LHY30" s="1" t="s">
        <v>14</v>
      </c>
      <c r="LHZ30" s="12"/>
      <c r="LIA30" s="3"/>
      <c r="LIF30" s="2" t="s">
        <v>15</v>
      </c>
      <c r="LIG30" s="1" t="s">
        <v>14</v>
      </c>
      <c r="LIH30" s="12"/>
      <c r="LII30" s="3"/>
      <c r="LIN30" s="2" t="s">
        <v>15</v>
      </c>
      <c r="LIO30" s="1" t="s">
        <v>14</v>
      </c>
      <c r="LIP30" s="12"/>
      <c r="LIQ30" s="3"/>
      <c r="LIV30" s="2" t="s">
        <v>15</v>
      </c>
      <c r="LIW30" s="1" t="s">
        <v>14</v>
      </c>
      <c r="LIX30" s="12"/>
      <c r="LIY30" s="3"/>
      <c r="LJD30" s="2" t="s">
        <v>15</v>
      </c>
      <c r="LJE30" s="1" t="s">
        <v>14</v>
      </c>
      <c r="LJF30" s="12"/>
      <c r="LJG30" s="3"/>
      <c r="LJL30" s="2" t="s">
        <v>15</v>
      </c>
      <c r="LJM30" s="1" t="s">
        <v>14</v>
      </c>
      <c r="LJN30" s="12"/>
      <c r="LJO30" s="3"/>
      <c r="LJT30" s="2" t="s">
        <v>15</v>
      </c>
      <c r="LJU30" s="1" t="s">
        <v>14</v>
      </c>
      <c r="LJV30" s="12"/>
      <c r="LJW30" s="3"/>
      <c r="LKB30" s="2" t="s">
        <v>15</v>
      </c>
      <c r="LKC30" s="1" t="s">
        <v>14</v>
      </c>
      <c r="LKD30" s="12"/>
      <c r="LKE30" s="3"/>
      <c r="LKJ30" s="2" t="s">
        <v>15</v>
      </c>
      <c r="LKK30" s="1" t="s">
        <v>14</v>
      </c>
      <c r="LKL30" s="12"/>
      <c r="LKM30" s="3"/>
      <c r="LKR30" s="2" t="s">
        <v>15</v>
      </c>
      <c r="LKS30" s="1" t="s">
        <v>14</v>
      </c>
      <c r="LKT30" s="12"/>
      <c r="LKU30" s="3"/>
      <c r="LKZ30" s="2" t="s">
        <v>15</v>
      </c>
      <c r="LLA30" s="1" t="s">
        <v>14</v>
      </c>
      <c r="LLB30" s="12"/>
      <c r="LLC30" s="3"/>
      <c r="LLH30" s="2" t="s">
        <v>15</v>
      </c>
      <c r="LLI30" s="1" t="s">
        <v>14</v>
      </c>
      <c r="LLJ30" s="12"/>
      <c r="LLK30" s="3"/>
      <c r="LLP30" s="2" t="s">
        <v>15</v>
      </c>
      <c r="LLQ30" s="1" t="s">
        <v>14</v>
      </c>
      <c r="LLR30" s="12"/>
      <c r="LLS30" s="3"/>
      <c r="LLX30" s="2" t="s">
        <v>15</v>
      </c>
      <c r="LLY30" s="1" t="s">
        <v>14</v>
      </c>
      <c r="LLZ30" s="12"/>
      <c r="LMA30" s="3"/>
      <c r="LMF30" s="2" t="s">
        <v>15</v>
      </c>
      <c r="LMG30" s="1" t="s">
        <v>14</v>
      </c>
      <c r="LMH30" s="12"/>
      <c r="LMI30" s="3"/>
      <c r="LMN30" s="2" t="s">
        <v>15</v>
      </c>
      <c r="LMO30" s="1" t="s">
        <v>14</v>
      </c>
      <c r="LMP30" s="12"/>
      <c r="LMQ30" s="3"/>
      <c r="LMV30" s="2" t="s">
        <v>15</v>
      </c>
      <c r="LMW30" s="1" t="s">
        <v>14</v>
      </c>
      <c r="LMX30" s="12"/>
      <c r="LMY30" s="3"/>
      <c r="LND30" s="2" t="s">
        <v>15</v>
      </c>
      <c r="LNE30" s="1" t="s">
        <v>14</v>
      </c>
      <c r="LNF30" s="12"/>
      <c r="LNG30" s="3"/>
      <c r="LNL30" s="2" t="s">
        <v>15</v>
      </c>
      <c r="LNM30" s="1" t="s">
        <v>14</v>
      </c>
      <c r="LNN30" s="12"/>
      <c r="LNO30" s="3"/>
      <c r="LNT30" s="2" t="s">
        <v>15</v>
      </c>
      <c r="LNU30" s="1" t="s">
        <v>14</v>
      </c>
      <c r="LNV30" s="12"/>
      <c r="LNW30" s="3"/>
      <c r="LOB30" s="2" t="s">
        <v>15</v>
      </c>
      <c r="LOC30" s="1" t="s">
        <v>14</v>
      </c>
      <c r="LOD30" s="12"/>
      <c r="LOE30" s="3"/>
      <c r="LOJ30" s="2" t="s">
        <v>15</v>
      </c>
      <c r="LOK30" s="1" t="s">
        <v>14</v>
      </c>
      <c r="LOL30" s="12"/>
      <c r="LOM30" s="3"/>
      <c r="LOR30" s="2" t="s">
        <v>15</v>
      </c>
      <c r="LOS30" s="1" t="s">
        <v>14</v>
      </c>
      <c r="LOT30" s="12"/>
      <c r="LOU30" s="3"/>
      <c r="LOZ30" s="2" t="s">
        <v>15</v>
      </c>
      <c r="LPA30" s="1" t="s">
        <v>14</v>
      </c>
      <c r="LPB30" s="12"/>
      <c r="LPC30" s="3"/>
      <c r="LPH30" s="2" t="s">
        <v>15</v>
      </c>
      <c r="LPI30" s="1" t="s">
        <v>14</v>
      </c>
      <c r="LPJ30" s="12"/>
      <c r="LPK30" s="3"/>
      <c r="LPP30" s="2" t="s">
        <v>15</v>
      </c>
      <c r="LPQ30" s="1" t="s">
        <v>14</v>
      </c>
      <c r="LPR30" s="12"/>
      <c r="LPS30" s="3"/>
      <c r="LPX30" s="2" t="s">
        <v>15</v>
      </c>
      <c r="LPY30" s="1" t="s">
        <v>14</v>
      </c>
      <c r="LPZ30" s="12"/>
      <c r="LQA30" s="3"/>
      <c r="LQF30" s="2" t="s">
        <v>15</v>
      </c>
      <c r="LQG30" s="1" t="s">
        <v>14</v>
      </c>
      <c r="LQH30" s="12"/>
      <c r="LQI30" s="3"/>
      <c r="LQN30" s="2" t="s">
        <v>15</v>
      </c>
      <c r="LQO30" s="1" t="s">
        <v>14</v>
      </c>
      <c r="LQP30" s="12"/>
      <c r="LQQ30" s="3"/>
      <c r="LQV30" s="2" t="s">
        <v>15</v>
      </c>
      <c r="LQW30" s="1" t="s">
        <v>14</v>
      </c>
      <c r="LQX30" s="12"/>
      <c r="LQY30" s="3"/>
      <c r="LRD30" s="2" t="s">
        <v>15</v>
      </c>
      <c r="LRE30" s="1" t="s">
        <v>14</v>
      </c>
      <c r="LRF30" s="12"/>
      <c r="LRG30" s="3"/>
      <c r="LRL30" s="2" t="s">
        <v>15</v>
      </c>
      <c r="LRM30" s="1" t="s">
        <v>14</v>
      </c>
      <c r="LRN30" s="12"/>
      <c r="LRO30" s="3"/>
      <c r="LRT30" s="2" t="s">
        <v>15</v>
      </c>
      <c r="LRU30" s="1" t="s">
        <v>14</v>
      </c>
      <c r="LRV30" s="12"/>
      <c r="LRW30" s="3"/>
      <c r="LSB30" s="2" t="s">
        <v>15</v>
      </c>
      <c r="LSC30" s="1" t="s">
        <v>14</v>
      </c>
      <c r="LSD30" s="12"/>
      <c r="LSE30" s="3"/>
      <c r="LSJ30" s="2" t="s">
        <v>15</v>
      </c>
      <c r="LSK30" s="1" t="s">
        <v>14</v>
      </c>
      <c r="LSL30" s="12"/>
      <c r="LSM30" s="3"/>
      <c r="LSR30" s="2" t="s">
        <v>15</v>
      </c>
      <c r="LSS30" s="1" t="s">
        <v>14</v>
      </c>
      <c r="LST30" s="12"/>
      <c r="LSU30" s="3"/>
      <c r="LSZ30" s="2" t="s">
        <v>15</v>
      </c>
      <c r="LTA30" s="1" t="s">
        <v>14</v>
      </c>
      <c r="LTB30" s="12"/>
      <c r="LTC30" s="3"/>
      <c r="LTH30" s="2" t="s">
        <v>15</v>
      </c>
      <c r="LTI30" s="1" t="s">
        <v>14</v>
      </c>
      <c r="LTJ30" s="12"/>
      <c r="LTK30" s="3"/>
      <c r="LTP30" s="2" t="s">
        <v>15</v>
      </c>
      <c r="LTQ30" s="1" t="s">
        <v>14</v>
      </c>
      <c r="LTR30" s="12"/>
      <c r="LTS30" s="3"/>
      <c r="LTX30" s="2" t="s">
        <v>15</v>
      </c>
      <c r="LTY30" s="1" t="s">
        <v>14</v>
      </c>
      <c r="LTZ30" s="12"/>
      <c r="LUA30" s="3"/>
      <c r="LUF30" s="2" t="s">
        <v>15</v>
      </c>
      <c r="LUG30" s="1" t="s">
        <v>14</v>
      </c>
      <c r="LUH30" s="12"/>
      <c r="LUI30" s="3"/>
      <c r="LUN30" s="2" t="s">
        <v>15</v>
      </c>
      <c r="LUO30" s="1" t="s">
        <v>14</v>
      </c>
      <c r="LUP30" s="12"/>
      <c r="LUQ30" s="3"/>
      <c r="LUV30" s="2" t="s">
        <v>15</v>
      </c>
      <c r="LUW30" s="1" t="s">
        <v>14</v>
      </c>
      <c r="LUX30" s="12"/>
      <c r="LUY30" s="3"/>
      <c r="LVD30" s="2" t="s">
        <v>15</v>
      </c>
      <c r="LVE30" s="1" t="s">
        <v>14</v>
      </c>
      <c r="LVF30" s="12"/>
      <c r="LVG30" s="3"/>
      <c r="LVL30" s="2" t="s">
        <v>15</v>
      </c>
      <c r="LVM30" s="1" t="s">
        <v>14</v>
      </c>
      <c r="LVN30" s="12"/>
      <c r="LVO30" s="3"/>
      <c r="LVT30" s="2" t="s">
        <v>15</v>
      </c>
      <c r="LVU30" s="1" t="s">
        <v>14</v>
      </c>
      <c r="LVV30" s="12"/>
      <c r="LVW30" s="3"/>
      <c r="LWB30" s="2" t="s">
        <v>15</v>
      </c>
      <c r="LWC30" s="1" t="s">
        <v>14</v>
      </c>
      <c r="LWD30" s="12"/>
      <c r="LWE30" s="3"/>
      <c r="LWJ30" s="2" t="s">
        <v>15</v>
      </c>
      <c r="LWK30" s="1" t="s">
        <v>14</v>
      </c>
      <c r="LWL30" s="12"/>
      <c r="LWM30" s="3"/>
      <c r="LWR30" s="2" t="s">
        <v>15</v>
      </c>
      <c r="LWS30" s="1" t="s">
        <v>14</v>
      </c>
      <c r="LWT30" s="12"/>
      <c r="LWU30" s="3"/>
      <c r="LWZ30" s="2" t="s">
        <v>15</v>
      </c>
      <c r="LXA30" s="1" t="s">
        <v>14</v>
      </c>
      <c r="LXB30" s="12"/>
      <c r="LXC30" s="3"/>
      <c r="LXH30" s="2" t="s">
        <v>15</v>
      </c>
      <c r="LXI30" s="1" t="s">
        <v>14</v>
      </c>
      <c r="LXJ30" s="12"/>
      <c r="LXK30" s="3"/>
      <c r="LXP30" s="2" t="s">
        <v>15</v>
      </c>
      <c r="LXQ30" s="1" t="s">
        <v>14</v>
      </c>
      <c r="LXR30" s="12"/>
      <c r="LXS30" s="3"/>
      <c r="LXX30" s="2" t="s">
        <v>15</v>
      </c>
      <c r="LXY30" s="1" t="s">
        <v>14</v>
      </c>
      <c r="LXZ30" s="12"/>
      <c r="LYA30" s="3"/>
      <c r="LYF30" s="2" t="s">
        <v>15</v>
      </c>
      <c r="LYG30" s="1" t="s">
        <v>14</v>
      </c>
      <c r="LYH30" s="12"/>
      <c r="LYI30" s="3"/>
      <c r="LYN30" s="2" t="s">
        <v>15</v>
      </c>
      <c r="LYO30" s="1" t="s">
        <v>14</v>
      </c>
      <c r="LYP30" s="12"/>
      <c r="LYQ30" s="3"/>
      <c r="LYV30" s="2" t="s">
        <v>15</v>
      </c>
      <c r="LYW30" s="1" t="s">
        <v>14</v>
      </c>
      <c r="LYX30" s="12"/>
      <c r="LYY30" s="3"/>
      <c r="LZD30" s="2" t="s">
        <v>15</v>
      </c>
      <c r="LZE30" s="1" t="s">
        <v>14</v>
      </c>
      <c r="LZF30" s="12"/>
      <c r="LZG30" s="3"/>
      <c r="LZL30" s="2" t="s">
        <v>15</v>
      </c>
      <c r="LZM30" s="1" t="s">
        <v>14</v>
      </c>
      <c r="LZN30" s="12"/>
      <c r="LZO30" s="3"/>
      <c r="LZT30" s="2" t="s">
        <v>15</v>
      </c>
      <c r="LZU30" s="1" t="s">
        <v>14</v>
      </c>
      <c r="LZV30" s="12"/>
      <c r="LZW30" s="3"/>
      <c r="MAB30" s="2" t="s">
        <v>15</v>
      </c>
      <c r="MAC30" s="1" t="s">
        <v>14</v>
      </c>
      <c r="MAD30" s="12"/>
      <c r="MAE30" s="3"/>
      <c r="MAJ30" s="2" t="s">
        <v>15</v>
      </c>
      <c r="MAK30" s="1" t="s">
        <v>14</v>
      </c>
      <c r="MAL30" s="12"/>
      <c r="MAM30" s="3"/>
      <c r="MAR30" s="2" t="s">
        <v>15</v>
      </c>
      <c r="MAS30" s="1" t="s">
        <v>14</v>
      </c>
      <c r="MAT30" s="12"/>
      <c r="MAU30" s="3"/>
      <c r="MAZ30" s="2" t="s">
        <v>15</v>
      </c>
      <c r="MBA30" s="1" t="s">
        <v>14</v>
      </c>
      <c r="MBB30" s="12"/>
      <c r="MBC30" s="3"/>
      <c r="MBH30" s="2" t="s">
        <v>15</v>
      </c>
      <c r="MBI30" s="1" t="s">
        <v>14</v>
      </c>
      <c r="MBJ30" s="12"/>
      <c r="MBK30" s="3"/>
      <c r="MBP30" s="2" t="s">
        <v>15</v>
      </c>
      <c r="MBQ30" s="1" t="s">
        <v>14</v>
      </c>
      <c r="MBR30" s="12"/>
      <c r="MBS30" s="3"/>
      <c r="MBX30" s="2" t="s">
        <v>15</v>
      </c>
      <c r="MBY30" s="1" t="s">
        <v>14</v>
      </c>
      <c r="MBZ30" s="12"/>
      <c r="MCA30" s="3"/>
      <c r="MCF30" s="2" t="s">
        <v>15</v>
      </c>
      <c r="MCG30" s="1" t="s">
        <v>14</v>
      </c>
      <c r="MCH30" s="12"/>
      <c r="MCI30" s="3"/>
      <c r="MCN30" s="2" t="s">
        <v>15</v>
      </c>
      <c r="MCO30" s="1" t="s">
        <v>14</v>
      </c>
      <c r="MCP30" s="12"/>
      <c r="MCQ30" s="3"/>
      <c r="MCV30" s="2" t="s">
        <v>15</v>
      </c>
      <c r="MCW30" s="1" t="s">
        <v>14</v>
      </c>
      <c r="MCX30" s="12"/>
      <c r="MCY30" s="3"/>
      <c r="MDD30" s="2" t="s">
        <v>15</v>
      </c>
      <c r="MDE30" s="1" t="s">
        <v>14</v>
      </c>
      <c r="MDF30" s="12"/>
      <c r="MDG30" s="3"/>
      <c r="MDL30" s="2" t="s">
        <v>15</v>
      </c>
      <c r="MDM30" s="1" t="s">
        <v>14</v>
      </c>
      <c r="MDN30" s="12"/>
      <c r="MDO30" s="3"/>
      <c r="MDT30" s="2" t="s">
        <v>15</v>
      </c>
      <c r="MDU30" s="1" t="s">
        <v>14</v>
      </c>
      <c r="MDV30" s="12"/>
      <c r="MDW30" s="3"/>
      <c r="MEB30" s="2" t="s">
        <v>15</v>
      </c>
      <c r="MEC30" s="1" t="s">
        <v>14</v>
      </c>
      <c r="MED30" s="12"/>
      <c r="MEE30" s="3"/>
      <c r="MEJ30" s="2" t="s">
        <v>15</v>
      </c>
      <c r="MEK30" s="1" t="s">
        <v>14</v>
      </c>
      <c r="MEL30" s="12"/>
      <c r="MEM30" s="3"/>
      <c r="MER30" s="2" t="s">
        <v>15</v>
      </c>
      <c r="MES30" s="1" t="s">
        <v>14</v>
      </c>
      <c r="MET30" s="12"/>
      <c r="MEU30" s="3"/>
      <c r="MEZ30" s="2" t="s">
        <v>15</v>
      </c>
      <c r="MFA30" s="1" t="s">
        <v>14</v>
      </c>
      <c r="MFB30" s="12"/>
      <c r="MFC30" s="3"/>
      <c r="MFH30" s="2" t="s">
        <v>15</v>
      </c>
      <c r="MFI30" s="1" t="s">
        <v>14</v>
      </c>
      <c r="MFJ30" s="12"/>
      <c r="MFK30" s="3"/>
      <c r="MFP30" s="2" t="s">
        <v>15</v>
      </c>
      <c r="MFQ30" s="1" t="s">
        <v>14</v>
      </c>
      <c r="MFR30" s="12"/>
      <c r="MFS30" s="3"/>
      <c r="MFX30" s="2" t="s">
        <v>15</v>
      </c>
      <c r="MFY30" s="1" t="s">
        <v>14</v>
      </c>
      <c r="MFZ30" s="12"/>
      <c r="MGA30" s="3"/>
      <c r="MGF30" s="2" t="s">
        <v>15</v>
      </c>
      <c r="MGG30" s="1" t="s">
        <v>14</v>
      </c>
      <c r="MGH30" s="12"/>
      <c r="MGI30" s="3"/>
      <c r="MGN30" s="2" t="s">
        <v>15</v>
      </c>
      <c r="MGO30" s="1" t="s">
        <v>14</v>
      </c>
      <c r="MGP30" s="12"/>
      <c r="MGQ30" s="3"/>
      <c r="MGV30" s="2" t="s">
        <v>15</v>
      </c>
      <c r="MGW30" s="1" t="s">
        <v>14</v>
      </c>
      <c r="MGX30" s="12"/>
      <c r="MGY30" s="3"/>
      <c r="MHD30" s="2" t="s">
        <v>15</v>
      </c>
      <c r="MHE30" s="1" t="s">
        <v>14</v>
      </c>
      <c r="MHF30" s="12"/>
      <c r="MHG30" s="3"/>
      <c r="MHL30" s="2" t="s">
        <v>15</v>
      </c>
      <c r="MHM30" s="1" t="s">
        <v>14</v>
      </c>
      <c r="MHN30" s="12"/>
      <c r="MHO30" s="3"/>
      <c r="MHT30" s="2" t="s">
        <v>15</v>
      </c>
      <c r="MHU30" s="1" t="s">
        <v>14</v>
      </c>
      <c r="MHV30" s="12"/>
      <c r="MHW30" s="3"/>
      <c r="MIB30" s="2" t="s">
        <v>15</v>
      </c>
      <c r="MIC30" s="1" t="s">
        <v>14</v>
      </c>
      <c r="MID30" s="12"/>
      <c r="MIE30" s="3"/>
      <c r="MIJ30" s="2" t="s">
        <v>15</v>
      </c>
      <c r="MIK30" s="1" t="s">
        <v>14</v>
      </c>
      <c r="MIL30" s="12"/>
      <c r="MIM30" s="3"/>
      <c r="MIR30" s="2" t="s">
        <v>15</v>
      </c>
      <c r="MIS30" s="1" t="s">
        <v>14</v>
      </c>
      <c r="MIT30" s="12"/>
      <c r="MIU30" s="3"/>
      <c r="MIZ30" s="2" t="s">
        <v>15</v>
      </c>
      <c r="MJA30" s="1" t="s">
        <v>14</v>
      </c>
      <c r="MJB30" s="12"/>
      <c r="MJC30" s="3"/>
      <c r="MJH30" s="2" t="s">
        <v>15</v>
      </c>
      <c r="MJI30" s="1" t="s">
        <v>14</v>
      </c>
      <c r="MJJ30" s="12"/>
      <c r="MJK30" s="3"/>
      <c r="MJP30" s="2" t="s">
        <v>15</v>
      </c>
      <c r="MJQ30" s="1" t="s">
        <v>14</v>
      </c>
      <c r="MJR30" s="12"/>
      <c r="MJS30" s="3"/>
      <c r="MJX30" s="2" t="s">
        <v>15</v>
      </c>
      <c r="MJY30" s="1" t="s">
        <v>14</v>
      </c>
      <c r="MJZ30" s="12"/>
      <c r="MKA30" s="3"/>
      <c r="MKF30" s="2" t="s">
        <v>15</v>
      </c>
      <c r="MKG30" s="1" t="s">
        <v>14</v>
      </c>
      <c r="MKH30" s="12"/>
      <c r="MKI30" s="3"/>
      <c r="MKN30" s="2" t="s">
        <v>15</v>
      </c>
      <c r="MKO30" s="1" t="s">
        <v>14</v>
      </c>
      <c r="MKP30" s="12"/>
      <c r="MKQ30" s="3"/>
      <c r="MKV30" s="2" t="s">
        <v>15</v>
      </c>
      <c r="MKW30" s="1" t="s">
        <v>14</v>
      </c>
      <c r="MKX30" s="12"/>
      <c r="MKY30" s="3"/>
      <c r="MLD30" s="2" t="s">
        <v>15</v>
      </c>
      <c r="MLE30" s="1" t="s">
        <v>14</v>
      </c>
      <c r="MLF30" s="12"/>
      <c r="MLG30" s="3"/>
      <c r="MLL30" s="2" t="s">
        <v>15</v>
      </c>
      <c r="MLM30" s="1" t="s">
        <v>14</v>
      </c>
      <c r="MLN30" s="12"/>
      <c r="MLO30" s="3"/>
      <c r="MLT30" s="2" t="s">
        <v>15</v>
      </c>
      <c r="MLU30" s="1" t="s">
        <v>14</v>
      </c>
      <c r="MLV30" s="12"/>
      <c r="MLW30" s="3"/>
      <c r="MMB30" s="2" t="s">
        <v>15</v>
      </c>
      <c r="MMC30" s="1" t="s">
        <v>14</v>
      </c>
      <c r="MMD30" s="12"/>
      <c r="MME30" s="3"/>
      <c r="MMJ30" s="2" t="s">
        <v>15</v>
      </c>
      <c r="MMK30" s="1" t="s">
        <v>14</v>
      </c>
      <c r="MML30" s="12"/>
      <c r="MMM30" s="3"/>
      <c r="MMR30" s="2" t="s">
        <v>15</v>
      </c>
      <c r="MMS30" s="1" t="s">
        <v>14</v>
      </c>
      <c r="MMT30" s="12"/>
      <c r="MMU30" s="3"/>
      <c r="MMZ30" s="2" t="s">
        <v>15</v>
      </c>
      <c r="MNA30" s="1" t="s">
        <v>14</v>
      </c>
      <c r="MNB30" s="12"/>
      <c r="MNC30" s="3"/>
      <c r="MNH30" s="2" t="s">
        <v>15</v>
      </c>
      <c r="MNI30" s="1" t="s">
        <v>14</v>
      </c>
      <c r="MNJ30" s="12"/>
      <c r="MNK30" s="3"/>
      <c r="MNP30" s="2" t="s">
        <v>15</v>
      </c>
      <c r="MNQ30" s="1" t="s">
        <v>14</v>
      </c>
      <c r="MNR30" s="12"/>
      <c r="MNS30" s="3"/>
      <c r="MNX30" s="2" t="s">
        <v>15</v>
      </c>
      <c r="MNY30" s="1" t="s">
        <v>14</v>
      </c>
      <c r="MNZ30" s="12"/>
      <c r="MOA30" s="3"/>
      <c r="MOF30" s="2" t="s">
        <v>15</v>
      </c>
      <c r="MOG30" s="1" t="s">
        <v>14</v>
      </c>
      <c r="MOH30" s="12"/>
      <c r="MOI30" s="3"/>
      <c r="MON30" s="2" t="s">
        <v>15</v>
      </c>
      <c r="MOO30" s="1" t="s">
        <v>14</v>
      </c>
      <c r="MOP30" s="12"/>
      <c r="MOQ30" s="3"/>
      <c r="MOV30" s="2" t="s">
        <v>15</v>
      </c>
      <c r="MOW30" s="1" t="s">
        <v>14</v>
      </c>
      <c r="MOX30" s="12"/>
      <c r="MOY30" s="3"/>
      <c r="MPD30" s="2" t="s">
        <v>15</v>
      </c>
      <c r="MPE30" s="1" t="s">
        <v>14</v>
      </c>
      <c r="MPF30" s="12"/>
      <c r="MPG30" s="3"/>
      <c r="MPL30" s="2" t="s">
        <v>15</v>
      </c>
      <c r="MPM30" s="1" t="s">
        <v>14</v>
      </c>
      <c r="MPN30" s="12"/>
      <c r="MPO30" s="3"/>
      <c r="MPT30" s="2" t="s">
        <v>15</v>
      </c>
      <c r="MPU30" s="1" t="s">
        <v>14</v>
      </c>
      <c r="MPV30" s="12"/>
      <c r="MPW30" s="3"/>
      <c r="MQB30" s="2" t="s">
        <v>15</v>
      </c>
      <c r="MQC30" s="1" t="s">
        <v>14</v>
      </c>
      <c r="MQD30" s="12"/>
      <c r="MQE30" s="3"/>
      <c r="MQJ30" s="2" t="s">
        <v>15</v>
      </c>
      <c r="MQK30" s="1" t="s">
        <v>14</v>
      </c>
      <c r="MQL30" s="12"/>
      <c r="MQM30" s="3"/>
      <c r="MQR30" s="2" t="s">
        <v>15</v>
      </c>
      <c r="MQS30" s="1" t="s">
        <v>14</v>
      </c>
      <c r="MQT30" s="12"/>
      <c r="MQU30" s="3"/>
      <c r="MQZ30" s="2" t="s">
        <v>15</v>
      </c>
      <c r="MRA30" s="1" t="s">
        <v>14</v>
      </c>
      <c r="MRB30" s="12"/>
      <c r="MRC30" s="3"/>
      <c r="MRH30" s="2" t="s">
        <v>15</v>
      </c>
      <c r="MRI30" s="1" t="s">
        <v>14</v>
      </c>
      <c r="MRJ30" s="12"/>
      <c r="MRK30" s="3"/>
      <c r="MRP30" s="2" t="s">
        <v>15</v>
      </c>
      <c r="MRQ30" s="1" t="s">
        <v>14</v>
      </c>
      <c r="MRR30" s="12"/>
      <c r="MRS30" s="3"/>
      <c r="MRX30" s="2" t="s">
        <v>15</v>
      </c>
      <c r="MRY30" s="1" t="s">
        <v>14</v>
      </c>
      <c r="MRZ30" s="12"/>
      <c r="MSA30" s="3"/>
      <c r="MSF30" s="2" t="s">
        <v>15</v>
      </c>
      <c r="MSG30" s="1" t="s">
        <v>14</v>
      </c>
      <c r="MSH30" s="12"/>
      <c r="MSI30" s="3"/>
      <c r="MSN30" s="2" t="s">
        <v>15</v>
      </c>
      <c r="MSO30" s="1" t="s">
        <v>14</v>
      </c>
      <c r="MSP30" s="12"/>
      <c r="MSQ30" s="3"/>
      <c r="MSV30" s="2" t="s">
        <v>15</v>
      </c>
      <c r="MSW30" s="1" t="s">
        <v>14</v>
      </c>
      <c r="MSX30" s="12"/>
      <c r="MSY30" s="3"/>
      <c r="MTD30" s="2" t="s">
        <v>15</v>
      </c>
      <c r="MTE30" s="1" t="s">
        <v>14</v>
      </c>
      <c r="MTF30" s="12"/>
      <c r="MTG30" s="3"/>
      <c r="MTL30" s="2" t="s">
        <v>15</v>
      </c>
      <c r="MTM30" s="1" t="s">
        <v>14</v>
      </c>
      <c r="MTN30" s="12"/>
      <c r="MTO30" s="3"/>
      <c r="MTT30" s="2" t="s">
        <v>15</v>
      </c>
      <c r="MTU30" s="1" t="s">
        <v>14</v>
      </c>
      <c r="MTV30" s="12"/>
      <c r="MTW30" s="3"/>
      <c r="MUB30" s="2" t="s">
        <v>15</v>
      </c>
      <c r="MUC30" s="1" t="s">
        <v>14</v>
      </c>
      <c r="MUD30" s="12"/>
      <c r="MUE30" s="3"/>
      <c r="MUJ30" s="2" t="s">
        <v>15</v>
      </c>
      <c r="MUK30" s="1" t="s">
        <v>14</v>
      </c>
      <c r="MUL30" s="12"/>
      <c r="MUM30" s="3"/>
      <c r="MUR30" s="2" t="s">
        <v>15</v>
      </c>
      <c r="MUS30" s="1" t="s">
        <v>14</v>
      </c>
      <c r="MUT30" s="12"/>
      <c r="MUU30" s="3"/>
      <c r="MUZ30" s="2" t="s">
        <v>15</v>
      </c>
      <c r="MVA30" s="1" t="s">
        <v>14</v>
      </c>
      <c r="MVB30" s="12"/>
      <c r="MVC30" s="3"/>
      <c r="MVH30" s="2" t="s">
        <v>15</v>
      </c>
      <c r="MVI30" s="1" t="s">
        <v>14</v>
      </c>
      <c r="MVJ30" s="12"/>
      <c r="MVK30" s="3"/>
      <c r="MVP30" s="2" t="s">
        <v>15</v>
      </c>
      <c r="MVQ30" s="1" t="s">
        <v>14</v>
      </c>
      <c r="MVR30" s="12"/>
      <c r="MVS30" s="3"/>
      <c r="MVX30" s="2" t="s">
        <v>15</v>
      </c>
      <c r="MVY30" s="1" t="s">
        <v>14</v>
      </c>
      <c r="MVZ30" s="12"/>
      <c r="MWA30" s="3"/>
      <c r="MWF30" s="2" t="s">
        <v>15</v>
      </c>
      <c r="MWG30" s="1" t="s">
        <v>14</v>
      </c>
      <c r="MWH30" s="12"/>
      <c r="MWI30" s="3"/>
      <c r="MWN30" s="2" t="s">
        <v>15</v>
      </c>
      <c r="MWO30" s="1" t="s">
        <v>14</v>
      </c>
      <c r="MWP30" s="12"/>
      <c r="MWQ30" s="3"/>
      <c r="MWV30" s="2" t="s">
        <v>15</v>
      </c>
      <c r="MWW30" s="1" t="s">
        <v>14</v>
      </c>
      <c r="MWX30" s="12"/>
      <c r="MWY30" s="3"/>
      <c r="MXD30" s="2" t="s">
        <v>15</v>
      </c>
      <c r="MXE30" s="1" t="s">
        <v>14</v>
      </c>
      <c r="MXF30" s="12"/>
      <c r="MXG30" s="3"/>
      <c r="MXL30" s="2" t="s">
        <v>15</v>
      </c>
      <c r="MXM30" s="1" t="s">
        <v>14</v>
      </c>
      <c r="MXN30" s="12"/>
      <c r="MXO30" s="3"/>
      <c r="MXT30" s="2" t="s">
        <v>15</v>
      </c>
      <c r="MXU30" s="1" t="s">
        <v>14</v>
      </c>
      <c r="MXV30" s="12"/>
      <c r="MXW30" s="3"/>
      <c r="MYB30" s="2" t="s">
        <v>15</v>
      </c>
      <c r="MYC30" s="1" t="s">
        <v>14</v>
      </c>
      <c r="MYD30" s="12"/>
      <c r="MYE30" s="3"/>
      <c r="MYJ30" s="2" t="s">
        <v>15</v>
      </c>
      <c r="MYK30" s="1" t="s">
        <v>14</v>
      </c>
      <c r="MYL30" s="12"/>
      <c r="MYM30" s="3"/>
      <c r="MYR30" s="2" t="s">
        <v>15</v>
      </c>
      <c r="MYS30" s="1" t="s">
        <v>14</v>
      </c>
      <c r="MYT30" s="12"/>
      <c r="MYU30" s="3"/>
      <c r="MYZ30" s="2" t="s">
        <v>15</v>
      </c>
      <c r="MZA30" s="1" t="s">
        <v>14</v>
      </c>
      <c r="MZB30" s="12"/>
      <c r="MZC30" s="3"/>
      <c r="MZH30" s="2" t="s">
        <v>15</v>
      </c>
      <c r="MZI30" s="1" t="s">
        <v>14</v>
      </c>
      <c r="MZJ30" s="12"/>
      <c r="MZK30" s="3"/>
      <c r="MZP30" s="2" t="s">
        <v>15</v>
      </c>
      <c r="MZQ30" s="1" t="s">
        <v>14</v>
      </c>
      <c r="MZR30" s="12"/>
      <c r="MZS30" s="3"/>
      <c r="MZX30" s="2" t="s">
        <v>15</v>
      </c>
      <c r="MZY30" s="1" t="s">
        <v>14</v>
      </c>
      <c r="MZZ30" s="12"/>
      <c r="NAA30" s="3"/>
      <c r="NAF30" s="2" t="s">
        <v>15</v>
      </c>
      <c r="NAG30" s="1" t="s">
        <v>14</v>
      </c>
      <c r="NAH30" s="12"/>
      <c r="NAI30" s="3"/>
      <c r="NAN30" s="2" t="s">
        <v>15</v>
      </c>
      <c r="NAO30" s="1" t="s">
        <v>14</v>
      </c>
      <c r="NAP30" s="12"/>
      <c r="NAQ30" s="3"/>
      <c r="NAV30" s="2" t="s">
        <v>15</v>
      </c>
      <c r="NAW30" s="1" t="s">
        <v>14</v>
      </c>
      <c r="NAX30" s="12"/>
      <c r="NAY30" s="3"/>
      <c r="NBD30" s="2" t="s">
        <v>15</v>
      </c>
      <c r="NBE30" s="1" t="s">
        <v>14</v>
      </c>
      <c r="NBF30" s="12"/>
      <c r="NBG30" s="3"/>
      <c r="NBL30" s="2" t="s">
        <v>15</v>
      </c>
      <c r="NBM30" s="1" t="s">
        <v>14</v>
      </c>
      <c r="NBN30" s="12"/>
      <c r="NBO30" s="3"/>
      <c r="NBT30" s="2" t="s">
        <v>15</v>
      </c>
      <c r="NBU30" s="1" t="s">
        <v>14</v>
      </c>
      <c r="NBV30" s="12"/>
      <c r="NBW30" s="3"/>
      <c r="NCB30" s="2" t="s">
        <v>15</v>
      </c>
      <c r="NCC30" s="1" t="s">
        <v>14</v>
      </c>
      <c r="NCD30" s="12"/>
      <c r="NCE30" s="3"/>
      <c r="NCJ30" s="2" t="s">
        <v>15</v>
      </c>
      <c r="NCK30" s="1" t="s">
        <v>14</v>
      </c>
      <c r="NCL30" s="12"/>
      <c r="NCM30" s="3"/>
      <c r="NCR30" s="2" t="s">
        <v>15</v>
      </c>
      <c r="NCS30" s="1" t="s">
        <v>14</v>
      </c>
      <c r="NCT30" s="12"/>
      <c r="NCU30" s="3"/>
      <c r="NCZ30" s="2" t="s">
        <v>15</v>
      </c>
      <c r="NDA30" s="1" t="s">
        <v>14</v>
      </c>
      <c r="NDB30" s="12"/>
      <c r="NDC30" s="3"/>
      <c r="NDH30" s="2" t="s">
        <v>15</v>
      </c>
      <c r="NDI30" s="1" t="s">
        <v>14</v>
      </c>
      <c r="NDJ30" s="12"/>
      <c r="NDK30" s="3"/>
      <c r="NDP30" s="2" t="s">
        <v>15</v>
      </c>
      <c r="NDQ30" s="1" t="s">
        <v>14</v>
      </c>
      <c r="NDR30" s="12"/>
      <c r="NDS30" s="3"/>
      <c r="NDX30" s="2" t="s">
        <v>15</v>
      </c>
      <c r="NDY30" s="1" t="s">
        <v>14</v>
      </c>
      <c r="NDZ30" s="12"/>
      <c r="NEA30" s="3"/>
      <c r="NEF30" s="2" t="s">
        <v>15</v>
      </c>
      <c r="NEG30" s="1" t="s">
        <v>14</v>
      </c>
      <c r="NEH30" s="12"/>
      <c r="NEI30" s="3"/>
      <c r="NEN30" s="2" t="s">
        <v>15</v>
      </c>
      <c r="NEO30" s="1" t="s">
        <v>14</v>
      </c>
      <c r="NEP30" s="12"/>
      <c r="NEQ30" s="3"/>
      <c r="NEV30" s="2" t="s">
        <v>15</v>
      </c>
      <c r="NEW30" s="1" t="s">
        <v>14</v>
      </c>
      <c r="NEX30" s="12"/>
      <c r="NEY30" s="3"/>
      <c r="NFD30" s="2" t="s">
        <v>15</v>
      </c>
      <c r="NFE30" s="1" t="s">
        <v>14</v>
      </c>
      <c r="NFF30" s="12"/>
      <c r="NFG30" s="3"/>
      <c r="NFL30" s="2" t="s">
        <v>15</v>
      </c>
      <c r="NFM30" s="1" t="s">
        <v>14</v>
      </c>
      <c r="NFN30" s="12"/>
      <c r="NFO30" s="3"/>
      <c r="NFT30" s="2" t="s">
        <v>15</v>
      </c>
      <c r="NFU30" s="1" t="s">
        <v>14</v>
      </c>
      <c r="NFV30" s="12"/>
      <c r="NFW30" s="3"/>
      <c r="NGB30" s="2" t="s">
        <v>15</v>
      </c>
      <c r="NGC30" s="1" t="s">
        <v>14</v>
      </c>
      <c r="NGD30" s="12"/>
      <c r="NGE30" s="3"/>
      <c r="NGJ30" s="2" t="s">
        <v>15</v>
      </c>
      <c r="NGK30" s="1" t="s">
        <v>14</v>
      </c>
      <c r="NGL30" s="12"/>
      <c r="NGM30" s="3"/>
      <c r="NGR30" s="2" t="s">
        <v>15</v>
      </c>
      <c r="NGS30" s="1" t="s">
        <v>14</v>
      </c>
      <c r="NGT30" s="12"/>
      <c r="NGU30" s="3"/>
      <c r="NGZ30" s="2" t="s">
        <v>15</v>
      </c>
      <c r="NHA30" s="1" t="s">
        <v>14</v>
      </c>
      <c r="NHB30" s="12"/>
      <c r="NHC30" s="3"/>
      <c r="NHH30" s="2" t="s">
        <v>15</v>
      </c>
      <c r="NHI30" s="1" t="s">
        <v>14</v>
      </c>
      <c r="NHJ30" s="12"/>
      <c r="NHK30" s="3"/>
      <c r="NHP30" s="2" t="s">
        <v>15</v>
      </c>
      <c r="NHQ30" s="1" t="s">
        <v>14</v>
      </c>
      <c r="NHR30" s="12"/>
      <c r="NHS30" s="3"/>
      <c r="NHX30" s="2" t="s">
        <v>15</v>
      </c>
      <c r="NHY30" s="1" t="s">
        <v>14</v>
      </c>
      <c r="NHZ30" s="12"/>
      <c r="NIA30" s="3"/>
      <c r="NIF30" s="2" t="s">
        <v>15</v>
      </c>
      <c r="NIG30" s="1" t="s">
        <v>14</v>
      </c>
      <c r="NIH30" s="12"/>
      <c r="NII30" s="3"/>
      <c r="NIN30" s="2" t="s">
        <v>15</v>
      </c>
      <c r="NIO30" s="1" t="s">
        <v>14</v>
      </c>
      <c r="NIP30" s="12"/>
      <c r="NIQ30" s="3"/>
      <c r="NIV30" s="2" t="s">
        <v>15</v>
      </c>
      <c r="NIW30" s="1" t="s">
        <v>14</v>
      </c>
      <c r="NIX30" s="12"/>
      <c r="NIY30" s="3"/>
      <c r="NJD30" s="2" t="s">
        <v>15</v>
      </c>
      <c r="NJE30" s="1" t="s">
        <v>14</v>
      </c>
      <c r="NJF30" s="12"/>
      <c r="NJG30" s="3"/>
      <c r="NJL30" s="2" t="s">
        <v>15</v>
      </c>
      <c r="NJM30" s="1" t="s">
        <v>14</v>
      </c>
      <c r="NJN30" s="12"/>
      <c r="NJO30" s="3"/>
      <c r="NJT30" s="2" t="s">
        <v>15</v>
      </c>
      <c r="NJU30" s="1" t="s">
        <v>14</v>
      </c>
      <c r="NJV30" s="12"/>
      <c r="NJW30" s="3"/>
      <c r="NKB30" s="2" t="s">
        <v>15</v>
      </c>
      <c r="NKC30" s="1" t="s">
        <v>14</v>
      </c>
      <c r="NKD30" s="12"/>
      <c r="NKE30" s="3"/>
      <c r="NKJ30" s="2" t="s">
        <v>15</v>
      </c>
      <c r="NKK30" s="1" t="s">
        <v>14</v>
      </c>
      <c r="NKL30" s="12"/>
      <c r="NKM30" s="3"/>
      <c r="NKR30" s="2" t="s">
        <v>15</v>
      </c>
      <c r="NKS30" s="1" t="s">
        <v>14</v>
      </c>
      <c r="NKT30" s="12"/>
      <c r="NKU30" s="3"/>
      <c r="NKZ30" s="2" t="s">
        <v>15</v>
      </c>
      <c r="NLA30" s="1" t="s">
        <v>14</v>
      </c>
      <c r="NLB30" s="12"/>
      <c r="NLC30" s="3"/>
      <c r="NLH30" s="2" t="s">
        <v>15</v>
      </c>
      <c r="NLI30" s="1" t="s">
        <v>14</v>
      </c>
      <c r="NLJ30" s="12"/>
      <c r="NLK30" s="3"/>
      <c r="NLP30" s="2" t="s">
        <v>15</v>
      </c>
      <c r="NLQ30" s="1" t="s">
        <v>14</v>
      </c>
      <c r="NLR30" s="12"/>
      <c r="NLS30" s="3"/>
      <c r="NLX30" s="2" t="s">
        <v>15</v>
      </c>
      <c r="NLY30" s="1" t="s">
        <v>14</v>
      </c>
      <c r="NLZ30" s="12"/>
      <c r="NMA30" s="3"/>
      <c r="NMF30" s="2" t="s">
        <v>15</v>
      </c>
      <c r="NMG30" s="1" t="s">
        <v>14</v>
      </c>
      <c r="NMH30" s="12"/>
      <c r="NMI30" s="3"/>
      <c r="NMN30" s="2" t="s">
        <v>15</v>
      </c>
      <c r="NMO30" s="1" t="s">
        <v>14</v>
      </c>
      <c r="NMP30" s="12"/>
      <c r="NMQ30" s="3"/>
      <c r="NMV30" s="2" t="s">
        <v>15</v>
      </c>
      <c r="NMW30" s="1" t="s">
        <v>14</v>
      </c>
      <c r="NMX30" s="12"/>
      <c r="NMY30" s="3"/>
      <c r="NND30" s="2" t="s">
        <v>15</v>
      </c>
      <c r="NNE30" s="1" t="s">
        <v>14</v>
      </c>
      <c r="NNF30" s="12"/>
      <c r="NNG30" s="3"/>
      <c r="NNL30" s="2" t="s">
        <v>15</v>
      </c>
      <c r="NNM30" s="1" t="s">
        <v>14</v>
      </c>
      <c r="NNN30" s="12"/>
      <c r="NNO30" s="3"/>
      <c r="NNT30" s="2" t="s">
        <v>15</v>
      </c>
      <c r="NNU30" s="1" t="s">
        <v>14</v>
      </c>
      <c r="NNV30" s="12"/>
      <c r="NNW30" s="3"/>
      <c r="NOB30" s="2" t="s">
        <v>15</v>
      </c>
      <c r="NOC30" s="1" t="s">
        <v>14</v>
      </c>
      <c r="NOD30" s="12"/>
      <c r="NOE30" s="3"/>
      <c r="NOJ30" s="2" t="s">
        <v>15</v>
      </c>
      <c r="NOK30" s="1" t="s">
        <v>14</v>
      </c>
      <c r="NOL30" s="12"/>
      <c r="NOM30" s="3"/>
      <c r="NOR30" s="2" t="s">
        <v>15</v>
      </c>
      <c r="NOS30" s="1" t="s">
        <v>14</v>
      </c>
      <c r="NOT30" s="12"/>
      <c r="NOU30" s="3"/>
      <c r="NOZ30" s="2" t="s">
        <v>15</v>
      </c>
      <c r="NPA30" s="1" t="s">
        <v>14</v>
      </c>
      <c r="NPB30" s="12"/>
      <c r="NPC30" s="3"/>
      <c r="NPH30" s="2" t="s">
        <v>15</v>
      </c>
      <c r="NPI30" s="1" t="s">
        <v>14</v>
      </c>
      <c r="NPJ30" s="12"/>
      <c r="NPK30" s="3"/>
      <c r="NPP30" s="2" t="s">
        <v>15</v>
      </c>
      <c r="NPQ30" s="1" t="s">
        <v>14</v>
      </c>
      <c r="NPR30" s="12"/>
      <c r="NPS30" s="3"/>
      <c r="NPX30" s="2" t="s">
        <v>15</v>
      </c>
      <c r="NPY30" s="1" t="s">
        <v>14</v>
      </c>
      <c r="NPZ30" s="12"/>
      <c r="NQA30" s="3"/>
      <c r="NQF30" s="2" t="s">
        <v>15</v>
      </c>
      <c r="NQG30" s="1" t="s">
        <v>14</v>
      </c>
      <c r="NQH30" s="12"/>
      <c r="NQI30" s="3"/>
      <c r="NQN30" s="2" t="s">
        <v>15</v>
      </c>
      <c r="NQO30" s="1" t="s">
        <v>14</v>
      </c>
      <c r="NQP30" s="12"/>
      <c r="NQQ30" s="3"/>
      <c r="NQV30" s="2" t="s">
        <v>15</v>
      </c>
      <c r="NQW30" s="1" t="s">
        <v>14</v>
      </c>
      <c r="NQX30" s="12"/>
      <c r="NQY30" s="3"/>
      <c r="NRD30" s="2" t="s">
        <v>15</v>
      </c>
      <c r="NRE30" s="1" t="s">
        <v>14</v>
      </c>
      <c r="NRF30" s="12"/>
      <c r="NRG30" s="3"/>
      <c r="NRL30" s="2" t="s">
        <v>15</v>
      </c>
      <c r="NRM30" s="1" t="s">
        <v>14</v>
      </c>
      <c r="NRN30" s="12"/>
      <c r="NRO30" s="3"/>
      <c r="NRT30" s="2" t="s">
        <v>15</v>
      </c>
      <c r="NRU30" s="1" t="s">
        <v>14</v>
      </c>
      <c r="NRV30" s="12"/>
      <c r="NRW30" s="3"/>
      <c r="NSB30" s="2" t="s">
        <v>15</v>
      </c>
      <c r="NSC30" s="1" t="s">
        <v>14</v>
      </c>
      <c r="NSD30" s="12"/>
      <c r="NSE30" s="3"/>
      <c r="NSJ30" s="2" t="s">
        <v>15</v>
      </c>
      <c r="NSK30" s="1" t="s">
        <v>14</v>
      </c>
      <c r="NSL30" s="12"/>
      <c r="NSM30" s="3"/>
      <c r="NSR30" s="2" t="s">
        <v>15</v>
      </c>
      <c r="NSS30" s="1" t="s">
        <v>14</v>
      </c>
      <c r="NST30" s="12"/>
      <c r="NSU30" s="3"/>
      <c r="NSZ30" s="2" t="s">
        <v>15</v>
      </c>
      <c r="NTA30" s="1" t="s">
        <v>14</v>
      </c>
      <c r="NTB30" s="12"/>
      <c r="NTC30" s="3"/>
      <c r="NTH30" s="2" t="s">
        <v>15</v>
      </c>
      <c r="NTI30" s="1" t="s">
        <v>14</v>
      </c>
      <c r="NTJ30" s="12"/>
      <c r="NTK30" s="3"/>
      <c r="NTP30" s="2" t="s">
        <v>15</v>
      </c>
      <c r="NTQ30" s="1" t="s">
        <v>14</v>
      </c>
      <c r="NTR30" s="12"/>
      <c r="NTS30" s="3"/>
      <c r="NTX30" s="2" t="s">
        <v>15</v>
      </c>
      <c r="NTY30" s="1" t="s">
        <v>14</v>
      </c>
      <c r="NTZ30" s="12"/>
      <c r="NUA30" s="3"/>
      <c r="NUF30" s="2" t="s">
        <v>15</v>
      </c>
      <c r="NUG30" s="1" t="s">
        <v>14</v>
      </c>
      <c r="NUH30" s="12"/>
      <c r="NUI30" s="3"/>
      <c r="NUN30" s="2" t="s">
        <v>15</v>
      </c>
      <c r="NUO30" s="1" t="s">
        <v>14</v>
      </c>
      <c r="NUP30" s="12"/>
      <c r="NUQ30" s="3"/>
      <c r="NUV30" s="2" t="s">
        <v>15</v>
      </c>
      <c r="NUW30" s="1" t="s">
        <v>14</v>
      </c>
      <c r="NUX30" s="12"/>
      <c r="NUY30" s="3"/>
      <c r="NVD30" s="2" t="s">
        <v>15</v>
      </c>
      <c r="NVE30" s="1" t="s">
        <v>14</v>
      </c>
      <c r="NVF30" s="12"/>
      <c r="NVG30" s="3"/>
      <c r="NVL30" s="2" t="s">
        <v>15</v>
      </c>
      <c r="NVM30" s="1" t="s">
        <v>14</v>
      </c>
      <c r="NVN30" s="12"/>
      <c r="NVO30" s="3"/>
      <c r="NVT30" s="2" t="s">
        <v>15</v>
      </c>
      <c r="NVU30" s="1" t="s">
        <v>14</v>
      </c>
      <c r="NVV30" s="12"/>
      <c r="NVW30" s="3"/>
      <c r="NWB30" s="2" t="s">
        <v>15</v>
      </c>
      <c r="NWC30" s="1" t="s">
        <v>14</v>
      </c>
      <c r="NWD30" s="12"/>
      <c r="NWE30" s="3"/>
      <c r="NWJ30" s="2" t="s">
        <v>15</v>
      </c>
      <c r="NWK30" s="1" t="s">
        <v>14</v>
      </c>
      <c r="NWL30" s="12"/>
      <c r="NWM30" s="3"/>
      <c r="NWR30" s="2" t="s">
        <v>15</v>
      </c>
      <c r="NWS30" s="1" t="s">
        <v>14</v>
      </c>
      <c r="NWT30" s="12"/>
      <c r="NWU30" s="3"/>
      <c r="NWZ30" s="2" t="s">
        <v>15</v>
      </c>
      <c r="NXA30" s="1" t="s">
        <v>14</v>
      </c>
      <c r="NXB30" s="12"/>
      <c r="NXC30" s="3"/>
      <c r="NXH30" s="2" t="s">
        <v>15</v>
      </c>
      <c r="NXI30" s="1" t="s">
        <v>14</v>
      </c>
      <c r="NXJ30" s="12"/>
      <c r="NXK30" s="3"/>
      <c r="NXP30" s="2" t="s">
        <v>15</v>
      </c>
      <c r="NXQ30" s="1" t="s">
        <v>14</v>
      </c>
      <c r="NXR30" s="12"/>
      <c r="NXS30" s="3"/>
      <c r="NXX30" s="2" t="s">
        <v>15</v>
      </c>
      <c r="NXY30" s="1" t="s">
        <v>14</v>
      </c>
      <c r="NXZ30" s="12"/>
      <c r="NYA30" s="3"/>
      <c r="NYF30" s="2" t="s">
        <v>15</v>
      </c>
      <c r="NYG30" s="1" t="s">
        <v>14</v>
      </c>
      <c r="NYH30" s="12"/>
      <c r="NYI30" s="3"/>
      <c r="NYN30" s="2" t="s">
        <v>15</v>
      </c>
      <c r="NYO30" s="1" t="s">
        <v>14</v>
      </c>
      <c r="NYP30" s="12"/>
      <c r="NYQ30" s="3"/>
      <c r="NYV30" s="2" t="s">
        <v>15</v>
      </c>
      <c r="NYW30" s="1" t="s">
        <v>14</v>
      </c>
      <c r="NYX30" s="12"/>
      <c r="NYY30" s="3"/>
      <c r="NZD30" s="2" t="s">
        <v>15</v>
      </c>
      <c r="NZE30" s="1" t="s">
        <v>14</v>
      </c>
      <c r="NZF30" s="12"/>
      <c r="NZG30" s="3"/>
      <c r="NZL30" s="2" t="s">
        <v>15</v>
      </c>
      <c r="NZM30" s="1" t="s">
        <v>14</v>
      </c>
      <c r="NZN30" s="12"/>
      <c r="NZO30" s="3"/>
      <c r="NZT30" s="2" t="s">
        <v>15</v>
      </c>
      <c r="NZU30" s="1" t="s">
        <v>14</v>
      </c>
      <c r="NZV30" s="12"/>
      <c r="NZW30" s="3"/>
      <c r="OAB30" s="2" t="s">
        <v>15</v>
      </c>
      <c r="OAC30" s="1" t="s">
        <v>14</v>
      </c>
      <c r="OAD30" s="12"/>
      <c r="OAE30" s="3"/>
      <c r="OAJ30" s="2" t="s">
        <v>15</v>
      </c>
      <c r="OAK30" s="1" t="s">
        <v>14</v>
      </c>
      <c r="OAL30" s="12"/>
      <c r="OAM30" s="3"/>
      <c r="OAR30" s="2" t="s">
        <v>15</v>
      </c>
      <c r="OAS30" s="1" t="s">
        <v>14</v>
      </c>
      <c r="OAT30" s="12"/>
      <c r="OAU30" s="3"/>
      <c r="OAZ30" s="2" t="s">
        <v>15</v>
      </c>
      <c r="OBA30" s="1" t="s">
        <v>14</v>
      </c>
      <c r="OBB30" s="12"/>
      <c r="OBC30" s="3"/>
      <c r="OBH30" s="2" t="s">
        <v>15</v>
      </c>
      <c r="OBI30" s="1" t="s">
        <v>14</v>
      </c>
      <c r="OBJ30" s="12"/>
      <c r="OBK30" s="3"/>
      <c r="OBP30" s="2" t="s">
        <v>15</v>
      </c>
      <c r="OBQ30" s="1" t="s">
        <v>14</v>
      </c>
      <c r="OBR30" s="12"/>
      <c r="OBS30" s="3"/>
      <c r="OBX30" s="2" t="s">
        <v>15</v>
      </c>
      <c r="OBY30" s="1" t="s">
        <v>14</v>
      </c>
      <c r="OBZ30" s="12"/>
      <c r="OCA30" s="3"/>
      <c r="OCF30" s="2" t="s">
        <v>15</v>
      </c>
      <c r="OCG30" s="1" t="s">
        <v>14</v>
      </c>
      <c r="OCH30" s="12"/>
      <c r="OCI30" s="3"/>
      <c r="OCN30" s="2" t="s">
        <v>15</v>
      </c>
      <c r="OCO30" s="1" t="s">
        <v>14</v>
      </c>
      <c r="OCP30" s="12"/>
      <c r="OCQ30" s="3"/>
      <c r="OCV30" s="2" t="s">
        <v>15</v>
      </c>
      <c r="OCW30" s="1" t="s">
        <v>14</v>
      </c>
      <c r="OCX30" s="12"/>
      <c r="OCY30" s="3"/>
      <c r="ODD30" s="2" t="s">
        <v>15</v>
      </c>
      <c r="ODE30" s="1" t="s">
        <v>14</v>
      </c>
      <c r="ODF30" s="12"/>
      <c r="ODG30" s="3"/>
      <c r="ODL30" s="2" t="s">
        <v>15</v>
      </c>
      <c r="ODM30" s="1" t="s">
        <v>14</v>
      </c>
      <c r="ODN30" s="12"/>
      <c r="ODO30" s="3"/>
      <c r="ODT30" s="2" t="s">
        <v>15</v>
      </c>
      <c r="ODU30" s="1" t="s">
        <v>14</v>
      </c>
      <c r="ODV30" s="12"/>
      <c r="ODW30" s="3"/>
      <c r="OEB30" s="2" t="s">
        <v>15</v>
      </c>
      <c r="OEC30" s="1" t="s">
        <v>14</v>
      </c>
      <c r="OED30" s="12"/>
      <c r="OEE30" s="3"/>
      <c r="OEJ30" s="2" t="s">
        <v>15</v>
      </c>
      <c r="OEK30" s="1" t="s">
        <v>14</v>
      </c>
      <c r="OEL30" s="12"/>
      <c r="OEM30" s="3"/>
      <c r="OER30" s="2" t="s">
        <v>15</v>
      </c>
      <c r="OES30" s="1" t="s">
        <v>14</v>
      </c>
      <c r="OET30" s="12"/>
      <c r="OEU30" s="3"/>
      <c r="OEZ30" s="2" t="s">
        <v>15</v>
      </c>
      <c r="OFA30" s="1" t="s">
        <v>14</v>
      </c>
      <c r="OFB30" s="12"/>
      <c r="OFC30" s="3"/>
      <c r="OFH30" s="2" t="s">
        <v>15</v>
      </c>
      <c r="OFI30" s="1" t="s">
        <v>14</v>
      </c>
      <c r="OFJ30" s="12"/>
      <c r="OFK30" s="3"/>
      <c r="OFP30" s="2" t="s">
        <v>15</v>
      </c>
      <c r="OFQ30" s="1" t="s">
        <v>14</v>
      </c>
      <c r="OFR30" s="12"/>
      <c r="OFS30" s="3"/>
      <c r="OFX30" s="2" t="s">
        <v>15</v>
      </c>
      <c r="OFY30" s="1" t="s">
        <v>14</v>
      </c>
      <c r="OFZ30" s="12"/>
      <c r="OGA30" s="3"/>
      <c r="OGF30" s="2" t="s">
        <v>15</v>
      </c>
      <c r="OGG30" s="1" t="s">
        <v>14</v>
      </c>
      <c r="OGH30" s="12"/>
      <c r="OGI30" s="3"/>
      <c r="OGN30" s="2" t="s">
        <v>15</v>
      </c>
      <c r="OGO30" s="1" t="s">
        <v>14</v>
      </c>
      <c r="OGP30" s="12"/>
      <c r="OGQ30" s="3"/>
      <c r="OGV30" s="2" t="s">
        <v>15</v>
      </c>
      <c r="OGW30" s="1" t="s">
        <v>14</v>
      </c>
      <c r="OGX30" s="12"/>
      <c r="OGY30" s="3"/>
      <c r="OHD30" s="2" t="s">
        <v>15</v>
      </c>
      <c r="OHE30" s="1" t="s">
        <v>14</v>
      </c>
      <c r="OHF30" s="12"/>
      <c r="OHG30" s="3"/>
      <c r="OHL30" s="2" t="s">
        <v>15</v>
      </c>
      <c r="OHM30" s="1" t="s">
        <v>14</v>
      </c>
      <c r="OHN30" s="12"/>
      <c r="OHO30" s="3"/>
      <c r="OHT30" s="2" t="s">
        <v>15</v>
      </c>
      <c r="OHU30" s="1" t="s">
        <v>14</v>
      </c>
      <c r="OHV30" s="12"/>
      <c r="OHW30" s="3"/>
      <c r="OIB30" s="2" t="s">
        <v>15</v>
      </c>
      <c r="OIC30" s="1" t="s">
        <v>14</v>
      </c>
      <c r="OID30" s="12"/>
      <c r="OIE30" s="3"/>
      <c r="OIJ30" s="2" t="s">
        <v>15</v>
      </c>
      <c r="OIK30" s="1" t="s">
        <v>14</v>
      </c>
      <c r="OIL30" s="12"/>
      <c r="OIM30" s="3"/>
      <c r="OIR30" s="2" t="s">
        <v>15</v>
      </c>
      <c r="OIS30" s="1" t="s">
        <v>14</v>
      </c>
      <c r="OIT30" s="12"/>
      <c r="OIU30" s="3"/>
      <c r="OIZ30" s="2" t="s">
        <v>15</v>
      </c>
      <c r="OJA30" s="1" t="s">
        <v>14</v>
      </c>
      <c r="OJB30" s="12"/>
      <c r="OJC30" s="3"/>
      <c r="OJH30" s="2" t="s">
        <v>15</v>
      </c>
      <c r="OJI30" s="1" t="s">
        <v>14</v>
      </c>
      <c r="OJJ30" s="12"/>
      <c r="OJK30" s="3"/>
      <c r="OJP30" s="2" t="s">
        <v>15</v>
      </c>
      <c r="OJQ30" s="1" t="s">
        <v>14</v>
      </c>
      <c r="OJR30" s="12"/>
      <c r="OJS30" s="3"/>
      <c r="OJX30" s="2" t="s">
        <v>15</v>
      </c>
      <c r="OJY30" s="1" t="s">
        <v>14</v>
      </c>
      <c r="OJZ30" s="12"/>
      <c r="OKA30" s="3"/>
      <c r="OKF30" s="2" t="s">
        <v>15</v>
      </c>
      <c r="OKG30" s="1" t="s">
        <v>14</v>
      </c>
      <c r="OKH30" s="12"/>
      <c r="OKI30" s="3"/>
      <c r="OKN30" s="2" t="s">
        <v>15</v>
      </c>
      <c r="OKO30" s="1" t="s">
        <v>14</v>
      </c>
      <c r="OKP30" s="12"/>
      <c r="OKQ30" s="3"/>
      <c r="OKV30" s="2" t="s">
        <v>15</v>
      </c>
      <c r="OKW30" s="1" t="s">
        <v>14</v>
      </c>
      <c r="OKX30" s="12"/>
      <c r="OKY30" s="3"/>
      <c r="OLD30" s="2" t="s">
        <v>15</v>
      </c>
      <c r="OLE30" s="1" t="s">
        <v>14</v>
      </c>
      <c r="OLF30" s="12"/>
      <c r="OLG30" s="3"/>
      <c r="OLL30" s="2" t="s">
        <v>15</v>
      </c>
      <c r="OLM30" s="1" t="s">
        <v>14</v>
      </c>
      <c r="OLN30" s="12"/>
      <c r="OLO30" s="3"/>
      <c r="OLT30" s="2" t="s">
        <v>15</v>
      </c>
      <c r="OLU30" s="1" t="s">
        <v>14</v>
      </c>
      <c r="OLV30" s="12"/>
      <c r="OLW30" s="3"/>
      <c r="OMB30" s="2" t="s">
        <v>15</v>
      </c>
      <c r="OMC30" s="1" t="s">
        <v>14</v>
      </c>
      <c r="OMD30" s="12"/>
      <c r="OME30" s="3"/>
      <c r="OMJ30" s="2" t="s">
        <v>15</v>
      </c>
      <c r="OMK30" s="1" t="s">
        <v>14</v>
      </c>
      <c r="OML30" s="12"/>
      <c r="OMM30" s="3"/>
      <c r="OMR30" s="2" t="s">
        <v>15</v>
      </c>
      <c r="OMS30" s="1" t="s">
        <v>14</v>
      </c>
      <c r="OMT30" s="12"/>
      <c r="OMU30" s="3"/>
      <c r="OMZ30" s="2" t="s">
        <v>15</v>
      </c>
      <c r="ONA30" s="1" t="s">
        <v>14</v>
      </c>
      <c r="ONB30" s="12"/>
      <c r="ONC30" s="3"/>
      <c r="ONH30" s="2" t="s">
        <v>15</v>
      </c>
      <c r="ONI30" s="1" t="s">
        <v>14</v>
      </c>
      <c r="ONJ30" s="12"/>
      <c r="ONK30" s="3"/>
      <c r="ONP30" s="2" t="s">
        <v>15</v>
      </c>
      <c r="ONQ30" s="1" t="s">
        <v>14</v>
      </c>
      <c r="ONR30" s="12"/>
      <c r="ONS30" s="3"/>
      <c r="ONX30" s="2" t="s">
        <v>15</v>
      </c>
      <c r="ONY30" s="1" t="s">
        <v>14</v>
      </c>
      <c r="ONZ30" s="12"/>
      <c r="OOA30" s="3"/>
      <c r="OOF30" s="2" t="s">
        <v>15</v>
      </c>
      <c r="OOG30" s="1" t="s">
        <v>14</v>
      </c>
      <c r="OOH30" s="12"/>
      <c r="OOI30" s="3"/>
      <c r="OON30" s="2" t="s">
        <v>15</v>
      </c>
      <c r="OOO30" s="1" t="s">
        <v>14</v>
      </c>
      <c r="OOP30" s="12"/>
      <c r="OOQ30" s="3"/>
      <c r="OOV30" s="2" t="s">
        <v>15</v>
      </c>
      <c r="OOW30" s="1" t="s">
        <v>14</v>
      </c>
      <c r="OOX30" s="12"/>
      <c r="OOY30" s="3"/>
      <c r="OPD30" s="2" t="s">
        <v>15</v>
      </c>
      <c r="OPE30" s="1" t="s">
        <v>14</v>
      </c>
      <c r="OPF30" s="12"/>
      <c r="OPG30" s="3"/>
      <c r="OPL30" s="2" t="s">
        <v>15</v>
      </c>
      <c r="OPM30" s="1" t="s">
        <v>14</v>
      </c>
      <c r="OPN30" s="12"/>
      <c r="OPO30" s="3"/>
      <c r="OPT30" s="2" t="s">
        <v>15</v>
      </c>
      <c r="OPU30" s="1" t="s">
        <v>14</v>
      </c>
      <c r="OPV30" s="12"/>
      <c r="OPW30" s="3"/>
      <c r="OQB30" s="2" t="s">
        <v>15</v>
      </c>
      <c r="OQC30" s="1" t="s">
        <v>14</v>
      </c>
      <c r="OQD30" s="12"/>
      <c r="OQE30" s="3"/>
      <c r="OQJ30" s="2" t="s">
        <v>15</v>
      </c>
      <c r="OQK30" s="1" t="s">
        <v>14</v>
      </c>
      <c r="OQL30" s="12"/>
      <c r="OQM30" s="3"/>
      <c r="OQR30" s="2" t="s">
        <v>15</v>
      </c>
      <c r="OQS30" s="1" t="s">
        <v>14</v>
      </c>
      <c r="OQT30" s="12"/>
      <c r="OQU30" s="3"/>
      <c r="OQZ30" s="2" t="s">
        <v>15</v>
      </c>
      <c r="ORA30" s="1" t="s">
        <v>14</v>
      </c>
      <c r="ORB30" s="12"/>
      <c r="ORC30" s="3"/>
      <c r="ORH30" s="2" t="s">
        <v>15</v>
      </c>
      <c r="ORI30" s="1" t="s">
        <v>14</v>
      </c>
      <c r="ORJ30" s="12"/>
      <c r="ORK30" s="3"/>
      <c r="ORP30" s="2" t="s">
        <v>15</v>
      </c>
      <c r="ORQ30" s="1" t="s">
        <v>14</v>
      </c>
      <c r="ORR30" s="12"/>
      <c r="ORS30" s="3"/>
      <c r="ORX30" s="2" t="s">
        <v>15</v>
      </c>
      <c r="ORY30" s="1" t="s">
        <v>14</v>
      </c>
      <c r="ORZ30" s="12"/>
      <c r="OSA30" s="3"/>
      <c r="OSF30" s="2" t="s">
        <v>15</v>
      </c>
      <c r="OSG30" s="1" t="s">
        <v>14</v>
      </c>
      <c r="OSH30" s="12"/>
      <c r="OSI30" s="3"/>
      <c r="OSN30" s="2" t="s">
        <v>15</v>
      </c>
      <c r="OSO30" s="1" t="s">
        <v>14</v>
      </c>
      <c r="OSP30" s="12"/>
      <c r="OSQ30" s="3"/>
      <c r="OSV30" s="2" t="s">
        <v>15</v>
      </c>
      <c r="OSW30" s="1" t="s">
        <v>14</v>
      </c>
      <c r="OSX30" s="12"/>
      <c r="OSY30" s="3"/>
      <c r="OTD30" s="2" t="s">
        <v>15</v>
      </c>
      <c r="OTE30" s="1" t="s">
        <v>14</v>
      </c>
      <c r="OTF30" s="12"/>
      <c r="OTG30" s="3"/>
      <c r="OTL30" s="2" t="s">
        <v>15</v>
      </c>
      <c r="OTM30" s="1" t="s">
        <v>14</v>
      </c>
      <c r="OTN30" s="12"/>
      <c r="OTO30" s="3"/>
      <c r="OTT30" s="2" t="s">
        <v>15</v>
      </c>
      <c r="OTU30" s="1" t="s">
        <v>14</v>
      </c>
      <c r="OTV30" s="12"/>
      <c r="OTW30" s="3"/>
      <c r="OUB30" s="2" t="s">
        <v>15</v>
      </c>
      <c r="OUC30" s="1" t="s">
        <v>14</v>
      </c>
      <c r="OUD30" s="12"/>
      <c r="OUE30" s="3"/>
      <c r="OUJ30" s="2" t="s">
        <v>15</v>
      </c>
      <c r="OUK30" s="1" t="s">
        <v>14</v>
      </c>
      <c r="OUL30" s="12"/>
      <c r="OUM30" s="3"/>
      <c r="OUR30" s="2" t="s">
        <v>15</v>
      </c>
      <c r="OUS30" s="1" t="s">
        <v>14</v>
      </c>
      <c r="OUT30" s="12"/>
      <c r="OUU30" s="3"/>
      <c r="OUZ30" s="2" t="s">
        <v>15</v>
      </c>
      <c r="OVA30" s="1" t="s">
        <v>14</v>
      </c>
      <c r="OVB30" s="12"/>
      <c r="OVC30" s="3"/>
      <c r="OVH30" s="2" t="s">
        <v>15</v>
      </c>
      <c r="OVI30" s="1" t="s">
        <v>14</v>
      </c>
      <c r="OVJ30" s="12"/>
      <c r="OVK30" s="3"/>
      <c r="OVP30" s="2" t="s">
        <v>15</v>
      </c>
      <c r="OVQ30" s="1" t="s">
        <v>14</v>
      </c>
      <c r="OVR30" s="12"/>
      <c r="OVS30" s="3"/>
      <c r="OVX30" s="2" t="s">
        <v>15</v>
      </c>
      <c r="OVY30" s="1" t="s">
        <v>14</v>
      </c>
      <c r="OVZ30" s="12"/>
      <c r="OWA30" s="3"/>
      <c r="OWF30" s="2" t="s">
        <v>15</v>
      </c>
      <c r="OWG30" s="1" t="s">
        <v>14</v>
      </c>
      <c r="OWH30" s="12"/>
      <c r="OWI30" s="3"/>
      <c r="OWN30" s="2" t="s">
        <v>15</v>
      </c>
      <c r="OWO30" s="1" t="s">
        <v>14</v>
      </c>
      <c r="OWP30" s="12"/>
      <c r="OWQ30" s="3"/>
      <c r="OWV30" s="2" t="s">
        <v>15</v>
      </c>
      <c r="OWW30" s="1" t="s">
        <v>14</v>
      </c>
      <c r="OWX30" s="12"/>
      <c r="OWY30" s="3"/>
      <c r="OXD30" s="2" t="s">
        <v>15</v>
      </c>
      <c r="OXE30" s="1" t="s">
        <v>14</v>
      </c>
      <c r="OXF30" s="12"/>
      <c r="OXG30" s="3"/>
      <c r="OXL30" s="2" t="s">
        <v>15</v>
      </c>
      <c r="OXM30" s="1" t="s">
        <v>14</v>
      </c>
      <c r="OXN30" s="12"/>
      <c r="OXO30" s="3"/>
      <c r="OXT30" s="2" t="s">
        <v>15</v>
      </c>
      <c r="OXU30" s="1" t="s">
        <v>14</v>
      </c>
      <c r="OXV30" s="12"/>
      <c r="OXW30" s="3"/>
      <c r="OYB30" s="2" t="s">
        <v>15</v>
      </c>
      <c r="OYC30" s="1" t="s">
        <v>14</v>
      </c>
      <c r="OYD30" s="12"/>
      <c r="OYE30" s="3"/>
      <c r="OYJ30" s="2" t="s">
        <v>15</v>
      </c>
      <c r="OYK30" s="1" t="s">
        <v>14</v>
      </c>
      <c r="OYL30" s="12"/>
      <c r="OYM30" s="3"/>
      <c r="OYR30" s="2" t="s">
        <v>15</v>
      </c>
      <c r="OYS30" s="1" t="s">
        <v>14</v>
      </c>
      <c r="OYT30" s="12"/>
      <c r="OYU30" s="3"/>
      <c r="OYZ30" s="2" t="s">
        <v>15</v>
      </c>
      <c r="OZA30" s="1" t="s">
        <v>14</v>
      </c>
      <c r="OZB30" s="12"/>
      <c r="OZC30" s="3"/>
      <c r="OZH30" s="2" t="s">
        <v>15</v>
      </c>
      <c r="OZI30" s="1" t="s">
        <v>14</v>
      </c>
      <c r="OZJ30" s="12"/>
      <c r="OZK30" s="3"/>
      <c r="OZP30" s="2" t="s">
        <v>15</v>
      </c>
      <c r="OZQ30" s="1" t="s">
        <v>14</v>
      </c>
      <c r="OZR30" s="12"/>
      <c r="OZS30" s="3"/>
      <c r="OZX30" s="2" t="s">
        <v>15</v>
      </c>
      <c r="OZY30" s="1" t="s">
        <v>14</v>
      </c>
      <c r="OZZ30" s="12"/>
      <c r="PAA30" s="3"/>
      <c r="PAF30" s="2" t="s">
        <v>15</v>
      </c>
      <c r="PAG30" s="1" t="s">
        <v>14</v>
      </c>
      <c r="PAH30" s="12"/>
      <c r="PAI30" s="3"/>
      <c r="PAN30" s="2" t="s">
        <v>15</v>
      </c>
      <c r="PAO30" s="1" t="s">
        <v>14</v>
      </c>
      <c r="PAP30" s="12"/>
      <c r="PAQ30" s="3"/>
      <c r="PAV30" s="2" t="s">
        <v>15</v>
      </c>
      <c r="PAW30" s="1" t="s">
        <v>14</v>
      </c>
      <c r="PAX30" s="12"/>
      <c r="PAY30" s="3"/>
      <c r="PBD30" s="2" t="s">
        <v>15</v>
      </c>
      <c r="PBE30" s="1" t="s">
        <v>14</v>
      </c>
      <c r="PBF30" s="12"/>
      <c r="PBG30" s="3"/>
      <c r="PBL30" s="2" t="s">
        <v>15</v>
      </c>
      <c r="PBM30" s="1" t="s">
        <v>14</v>
      </c>
      <c r="PBN30" s="12"/>
      <c r="PBO30" s="3"/>
      <c r="PBT30" s="2" t="s">
        <v>15</v>
      </c>
      <c r="PBU30" s="1" t="s">
        <v>14</v>
      </c>
      <c r="PBV30" s="12"/>
      <c r="PBW30" s="3"/>
      <c r="PCB30" s="2" t="s">
        <v>15</v>
      </c>
      <c r="PCC30" s="1" t="s">
        <v>14</v>
      </c>
      <c r="PCD30" s="12"/>
      <c r="PCE30" s="3"/>
      <c r="PCJ30" s="2" t="s">
        <v>15</v>
      </c>
      <c r="PCK30" s="1" t="s">
        <v>14</v>
      </c>
      <c r="PCL30" s="12"/>
      <c r="PCM30" s="3"/>
      <c r="PCR30" s="2" t="s">
        <v>15</v>
      </c>
      <c r="PCS30" s="1" t="s">
        <v>14</v>
      </c>
      <c r="PCT30" s="12"/>
      <c r="PCU30" s="3"/>
      <c r="PCZ30" s="2" t="s">
        <v>15</v>
      </c>
      <c r="PDA30" s="1" t="s">
        <v>14</v>
      </c>
      <c r="PDB30" s="12"/>
      <c r="PDC30" s="3"/>
      <c r="PDH30" s="2" t="s">
        <v>15</v>
      </c>
      <c r="PDI30" s="1" t="s">
        <v>14</v>
      </c>
      <c r="PDJ30" s="12"/>
      <c r="PDK30" s="3"/>
      <c r="PDP30" s="2" t="s">
        <v>15</v>
      </c>
      <c r="PDQ30" s="1" t="s">
        <v>14</v>
      </c>
      <c r="PDR30" s="12"/>
      <c r="PDS30" s="3"/>
      <c r="PDX30" s="2" t="s">
        <v>15</v>
      </c>
      <c r="PDY30" s="1" t="s">
        <v>14</v>
      </c>
      <c r="PDZ30" s="12"/>
      <c r="PEA30" s="3"/>
      <c r="PEF30" s="2" t="s">
        <v>15</v>
      </c>
      <c r="PEG30" s="1" t="s">
        <v>14</v>
      </c>
      <c r="PEH30" s="12"/>
      <c r="PEI30" s="3"/>
      <c r="PEN30" s="2" t="s">
        <v>15</v>
      </c>
      <c r="PEO30" s="1" t="s">
        <v>14</v>
      </c>
      <c r="PEP30" s="12"/>
      <c r="PEQ30" s="3"/>
      <c r="PEV30" s="2" t="s">
        <v>15</v>
      </c>
      <c r="PEW30" s="1" t="s">
        <v>14</v>
      </c>
      <c r="PEX30" s="12"/>
      <c r="PEY30" s="3"/>
      <c r="PFD30" s="2" t="s">
        <v>15</v>
      </c>
      <c r="PFE30" s="1" t="s">
        <v>14</v>
      </c>
      <c r="PFF30" s="12"/>
      <c r="PFG30" s="3"/>
      <c r="PFL30" s="2" t="s">
        <v>15</v>
      </c>
      <c r="PFM30" s="1" t="s">
        <v>14</v>
      </c>
      <c r="PFN30" s="12"/>
      <c r="PFO30" s="3"/>
      <c r="PFT30" s="2" t="s">
        <v>15</v>
      </c>
      <c r="PFU30" s="1" t="s">
        <v>14</v>
      </c>
      <c r="PFV30" s="12"/>
      <c r="PFW30" s="3"/>
      <c r="PGB30" s="2" t="s">
        <v>15</v>
      </c>
      <c r="PGC30" s="1" t="s">
        <v>14</v>
      </c>
      <c r="PGD30" s="12"/>
      <c r="PGE30" s="3"/>
      <c r="PGJ30" s="2" t="s">
        <v>15</v>
      </c>
      <c r="PGK30" s="1" t="s">
        <v>14</v>
      </c>
      <c r="PGL30" s="12"/>
      <c r="PGM30" s="3"/>
      <c r="PGR30" s="2" t="s">
        <v>15</v>
      </c>
      <c r="PGS30" s="1" t="s">
        <v>14</v>
      </c>
      <c r="PGT30" s="12"/>
      <c r="PGU30" s="3"/>
      <c r="PGZ30" s="2" t="s">
        <v>15</v>
      </c>
      <c r="PHA30" s="1" t="s">
        <v>14</v>
      </c>
      <c r="PHB30" s="12"/>
      <c r="PHC30" s="3"/>
      <c r="PHH30" s="2" t="s">
        <v>15</v>
      </c>
      <c r="PHI30" s="1" t="s">
        <v>14</v>
      </c>
      <c r="PHJ30" s="12"/>
      <c r="PHK30" s="3"/>
      <c r="PHP30" s="2" t="s">
        <v>15</v>
      </c>
      <c r="PHQ30" s="1" t="s">
        <v>14</v>
      </c>
      <c r="PHR30" s="12"/>
      <c r="PHS30" s="3"/>
      <c r="PHX30" s="2" t="s">
        <v>15</v>
      </c>
      <c r="PHY30" s="1" t="s">
        <v>14</v>
      </c>
      <c r="PHZ30" s="12"/>
      <c r="PIA30" s="3"/>
      <c r="PIF30" s="2" t="s">
        <v>15</v>
      </c>
      <c r="PIG30" s="1" t="s">
        <v>14</v>
      </c>
      <c r="PIH30" s="12"/>
      <c r="PII30" s="3"/>
      <c r="PIN30" s="2" t="s">
        <v>15</v>
      </c>
      <c r="PIO30" s="1" t="s">
        <v>14</v>
      </c>
      <c r="PIP30" s="12"/>
      <c r="PIQ30" s="3"/>
      <c r="PIV30" s="2" t="s">
        <v>15</v>
      </c>
      <c r="PIW30" s="1" t="s">
        <v>14</v>
      </c>
      <c r="PIX30" s="12"/>
      <c r="PIY30" s="3"/>
      <c r="PJD30" s="2" t="s">
        <v>15</v>
      </c>
      <c r="PJE30" s="1" t="s">
        <v>14</v>
      </c>
      <c r="PJF30" s="12"/>
      <c r="PJG30" s="3"/>
      <c r="PJL30" s="2" t="s">
        <v>15</v>
      </c>
      <c r="PJM30" s="1" t="s">
        <v>14</v>
      </c>
      <c r="PJN30" s="12"/>
      <c r="PJO30" s="3"/>
      <c r="PJT30" s="2" t="s">
        <v>15</v>
      </c>
      <c r="PJU30" s="1" t="s">
        <v>14</v>
      </c>
      <c r="PJV30" s="12"/>
      <c r="PJW30" s="3"/>
      <c r="PKB30" s="2" t="s">
        <v>15</v>
      </c>
      <c r="PKC30" s="1" t="s">
        <v>14</v>
      </c>
      <c r="PKD30" s="12"/>
      <c r="PKE30" s="3"/>
      <c r="PKJ30" s="2" t="s">
        <v>15</v>
      </c>
      <c r="PKK30" s="1" t="s">
        <v>14</v>
      </c>
      <c r="PKL30" s="12"/>
      <c r="PKM30" s="3"/>
      <c r="PKR30" s="2" t="s">
        <v>15</v>
      </c>
      <c r="PKS30" s="1" t="s">
        <v>14</v>
      </c>
      <c r="PKT30" s="12"/>
      <c r="PKU30" s="3"/>
      <c r="PKZ30" s="2" t="s">
        <v>15</v>
      </c>
      <c r="PLA30" s="1" t="s">
        <v>14</v>
      </c>
      <c r="PLB30" s="12"/>
      <c r="PLC30" s="3"/>
      <c r="PLH30" s="2" t="s">
        <v>15</v>
      </c>
      <c r="PLI30" s="1" t="s">
        <v>14</v>
      </c>
      <c r="PLJ30" s="12"/>
      <c r="PLK30" s="3"/>
      <c r="PLP30" s="2" t="s">
        <v>15</v>
      </c>
      <c r="PLQ30" s="1" t="s">
        <v>14</v>
      </c>
      <c r="PLR30" s="12"/>
      <c r="PLS30" s="3"/>
      <c r="PLX30" s="2" t="s">
        <v>15</v>
      </c>
      <c r="PLY30" s="1" t="s">
        <v>14</v>
      </c>
      <c r="PLZ30" s="12"/>
      <c r="PMA30" s="3"/>
      <c r="PMF30" s="2" t="s">
        <v>15</v>
      </c>
      <c r="PMG30" s="1" t="s">
        <v>14</v>
      </c>
      <c r="PMH30" s="12"/>
      <c r="PMI30" s="3"/>
      <c r="PMN30" s="2" t="s">
        <v>15</v>
      </c>
      <c r="PMO30" s="1" t="s">
        <v>14</v>
      </c>
      <c r="PMP30" s="12"/>
      <c r="PMQ30" s="3"/>
      <c r="PMV30" s="2" t="s">
        <v>15</v>
      </c>
      <c r="PMW30" s="1" t="s">
        <v>14</v>
      </c>
      <c r="PMX30" s="12"/>
      <c r="PMY30" s="3"/>
      <c r="PND30" s="2" t="s">
        <v>15</v>
      </c>
      <c r="PNE30" s="1" t="s">
        <v>14</v>
      </c>
      <c r="PNF30" s="12"/>
      <c r="PNG30" s="3"/>
      <c r="PNL30" s="2" t="s">
        <v>15</v>
      </c>
      <c r="PNM30" s="1" t="s">
        <v>14</v>
      </c>
      <c r="PNN30" s="12"/>
      <c r="PNO30" s="3"/>
      <c r="PNT30" s="2" t="s">
        <v>15</v>
      </c>
      <c r="PNU30" s="1" t="s">
        <v>14</v>
      </c>
      <c r="PNV30" s="12"/>
      <c r="PNW30" s="3"/>
      <c r="POB30" s="2" t="s">
        <v>15</v>
      </c>
      <c r="POC30" s="1" t="s">
        <v>14</v>
      </c>
      <c r="POD30" s="12"/>
      <c r="POE30" s="3"/>
      <c r="POJ30" s="2" t="s">
        <v>15</v>
      </c>
      <c r="POK30" s="1" t="s">
        <v>14</v>
      </c>
      <c r="POL30" s="12"/>
      <c r="POM30" s="3"/>
      <c r="POR30" s="2" t="s">
        <v>15</v>
      </c>
      <c r="POS30" s="1" t="s">
        <v>14</v>
      </c>
      <c r="POT30" s="12"/>
      <c r="POU30" s="3"/>
      <c r="POZ30" s="2" t="s">
        <v>15</v>
      </c>
      <c r="PPA30" s="1" t="s">
        <v>14</v>
      </c>
      <c r="PPB30" s="12"/>
      <c r="PPC30" s="3"/>
      <c r="PPH30" s="2" t="s">
        <v>15</v>
      </c>
      <c r="PPI30" s="1" t="s">
        <v>14</v>
      </c>
      <c r="PPJ30" s="12"/>
      <c r="PPK30" s="3"/>
      <c r="PPP30" s="2" t="s">
        <v>15</v>
      </c>
      <c r="PPQ30" s="1" t="s">
        <v>14</v>
      </c>
      <c r="PPR30" s="12"/>
      <c r="PPS30" s="3"/>
      <c r="PPX30" s="2" t="s">
        <v>15</v>
      </c>
      <c r="PPY30" s="1" t="s">
        <v>14</v>
      </c>
      <c r="PPZ30" s="12"/>
      <c r="PQA30" s="3"/>
      <c r="PQF30" s="2" t="s">
        <v>15</v>
      </c>
      <c r="PQG30" s="1" t="s">
        <v>14</v>
      </c>
      <c r="PQH30" s="12"/>
      <c r="PQI30" s="3"/>
      <c r="PQN30" s="2" t="s">
        <v>15</v>
      </c>
      <c r="PQO30" s="1" t="s">
        <v>14</v>
      </c>
      <c r="PQP30" s="12"/>
      <c r="PQQ30" s="3"/>
      <c r="PQV30" s="2" t="s">
        <v>15</v>
      </c>
      <c r="PQW30" s="1" t="s">
        <v>14</v>
      </c>
      <c r="PQX30" s="12"/>
      <c r="PQY30" s="3"/>
      <c r="PRD30" s="2" t="s">
        <v>15</v>
      </c>
      <c r="PRE30" s="1" t="s">
        <v>14</v>
      </c>
      <c r="PRF30" s="12"/>
      <c r="PRG30" s="3"/>
      <c r="PRL30" s="2" t="s">
        <v>15</v>
      </c>
      <c r="PRM30" s="1" t="s">
        <v>14</v>
      </c>
      <c r="PRN30" s="12"/>
      <c r="PRO30" s="3"/>
      <c r="PRT30" s="2" t="s">
        <v>15</v>
      </c>
      <c r="PRU30" s="1" t="s">
        <v>14</v>
      </c>
      <c r="PRV30" s="12"/>
      <c r="PRW30" s="3"/>
      <c r="PSB30" s="2" t="s">
        <v>15</v>
      </c>
      <c r="PSC30" s="1" t="s">
        <v>14</v>
      </c>
      <c r="PSD30" s="12"/>
      <c r="PSE30" s="3"/>
      <c r="PSJ30" s="2" t="s">
        <v>15</v>
      </c>
      <c r="PSK30" s="1" t="s">
        <v>14</v>
      </c>
      <c r="PSL30" s="12"/>
      <c r="PSM30" s="3"/>
      <c r="PSR30" s="2" t="s">
        <v>15</v>
      </c>
      <c r="PSS30" s="1" t="s">
        <v>14</v>
      </c>
      <c r="PST30" s="12"/>
      <c r="PSU30" s="3"/>
      <c r="PSZ30" s="2" t="s">
        <v>15</v>
      </c>
      <c r="PTA30" s="1" t="s">
        <v>14</v>
      </c>
      <c r="PTB30" s="12"/>
      <c r="PTC30" s="3"/>
      <c r="PTH30" s="2" t="s">
        <v>15</v>
      </c>
      <c r="PTI30" s="1" t="s">
        <v>14</v>
      </c>
      <c r="PTJ30" s="12"/>
      <c r="PTK30" s="3"/>
      <c r="PTP30" s="2" t="s">
        <v>15</v>
      </c>
      <c r="PTQ30" s="1" t="s">
        <v>14</v>
      </c>
      <c r="PTR30" s="12"/>
      <c r="PTS30" s="3"/>
      <c r="PTX30" s="2" t="s">
        <v>15</v>
      </c>
      <c r="PTY30" s="1" t="s">
        <v>14</v>
      </c>
      <c r="PTZ30" s="12"/>
      <c r="PUA30" s="3"/>
      <c r="PUF30" s="2" t="s">
        <v>15</v>
      </c>
      <c r="PUG30" s="1" t="s">
        <v>14</v>
      </c>
      <c r="PUH30" s="12"/>
      <c r="PUI30" s="3"/>
      <c r="PUN30" s="2" t="s">
        <v>15</v>
      </c>
      <c r="PUO30" s="1" t="s">
        <v>14</v>
      </c>
      <c r="PUP30" s="12"/>
      <c r="PUQ30" s="3"/>
      <c r="PUV30" s="2" t="s">
        <v>15</v>
      </c>
      <c r="PUW30" s="1" t="s">
        <v>14</v>
      </c>
      <c r="PUX30" s="12"/>
      <c r="PUY30" s="3"/>
      <c r="PVD30" s="2" t="s">
        <v>15</v>
      </c>
      <c r="PVE30" s="1" t="s">
        <v>14</v>
      </c>
      <c r="PVF30" s="12"/>
      <c r="PVG30" s="3"/>
      <c r="PVL30" s="2" t="s">
        <v>15</v>
      </c>
      <c r="PVM30" s="1" t="s">
        <v>14</v>
      </c>
      <c r="PVN30" s="12"/>
      <c r="PVO30" s="3"/>
      <c r="PVT30" s="2" t="s">
        <v>15</v>
      </c>
      <c r="PVU30" s="1" t="s">
        <v>14</v>
      </c>
      <c r="PVV30" s="12"/>
      <c r="PVW30" s="3"/>
      <c r="PWB30" s="2" t="s">
        <v>15</v>
      </c>
      <c r="PWC30" s="1" t="s">
        <v>14</v>
      </c>
      <c r="PWD30" s="12"/>
      <c r="PWE30" s="3"/>
      <c r="PWJ30" s="2" t="s">
        <v>15</v>
      </c>
      <c r="PWK30" s="1" t="s">
        <v>14</v>
      </c>
      <c r="PWL30" s="12"/>
      <c r="PWM30" s="3"/>
      <c r="PWR30" s="2" t="s">
        <v>15</v>
      </c>
      <c r="PWS30" s="1" t="s">
        <v>14</v>
      </c>
      <c r="PWT30" s="12"/>
      <c r="PWU30" s="3"/>
      <c r="PWZ30" s="2" t="s">
        <v>15</v>
      </c>
      <c r="PXA30" s="1" t="s">
        <v>14</v>
      </c>
      <c r="PXB30" s="12"/>
      <c r="PXC30" s="3"/>
      <c r="PXH30" s="2" t="s">
        <v>15</v>
      </c>
      <c r="PXI30" s="1" t="s">
        <v>14</v>
      </c>
      <c r="PXJ30" s="12"/>
      <c r="PXK30" s="3"/>
      <c r="PXP30" s="2" t="s">
        <v>15</v>
      </c>
      <c r="PXQ30" s="1" t="s">
        <v>14</v>
      </c>
      <c r="PXR30" s="12"/>
      <c r="PXS30" s="3"/>
      <c r="PXX30" s="2" t="s">
        <v>15</v>
      </c>
      <c r="PXY30" s="1" t="s">
        <v>14</v>
      </c>
      <c r="PXZ30" s="12"/>
      <c r="PYA30" s="3"/>
      <c r="PYF30" s="2" t="s">
        <v>15</v>
      </c>
      <c r="PYG30" s="1" t="s">
        <v>14</v>
      </c>
      <c r="PYH30" s="12"/>
      <c r="PYI30" s="3"/>
      <c r="PYN30" s="2" t="s">
        <v>15</v>
      </c>
      <c r="PYO30" s="1" t="s">
        <v>14</v>
      </c>
      <c r="PYP30" s="12"/>
      <c r="PYQ30" s="3"/>
      <c r="PYV30" s="2" t="s">
        <v>15</v>
      </c>
      <c r="PYW30" s="1" t="s">
        <v>14</v>
      </c>
      <c r="PYX30" s="12"/>
      <c r="PYY30" s="3"/>
      <c r="PZD30" s="2" t="s">
        <v>15</v>
      </c>
      <c r="PZE30" s="1" t="s">
        <v>14</v>
      </c>
      <c r="PZF30" s="12"/>
      <c r="PZG30" s="3"/>
      <c r="PZL30" s="2" t="s">
        <v>15</v>
      </c>
      <c r="PZM30" s="1" t="s">
        <v>14</v>
      </c>
      <c r="PZN30" s="12"/>
      <c r="PZO30" s="3"/>
      <c r="PZT30" s="2" t="s">
        <v>15</v>
      </c>
      <c r="PZU30" s="1" t="s">
        <v>14</v>
      </c>
      <c r="PZV30" s="12"/>
      <c r="PZW30" s="3"/>
      <c r="QAB30" s="2" t="s">
        <v>15</v>
      </c>
      <c r="QAC30" s="1" t="s">
        <v>14</v>
      </c>
      <c r="QAD30" s="12"/>
      <c r="QAE30" s="3"/>
      <c r="QAJ30" s="2" t="s">
        <v>15</v>
      </c>
      <c r="QAK30" s="1" t="s">
        <v>14</v>
      </c>
      <c r="QAL30" s="12"/>
      <c r="QAM30" s="3"/>
      <c r="QAR30" s="2" t="s">
        <v>15</v>
      </c>
      <c r="QAS30" s="1" t="s">
        <v>14</v>
      </c>
      <c r="QAT30" s="12"/>
      <c r="QAU30" s="3"/>
      <c r="QAZ30" s="2" t="s">
        <v>15</v>
      </c>
      <c r="QBA30" s="1" t="s">
        <v>14</v>
      </c>
      <c r="QBB30" s="12"/>
      <c r="QBC30" s="3"/>
      <c r="QBH30" s="2" t="s">
        <v>15</v>
      </c>
      <c r="QBI30" s="1" t="s">
        <v>14</v>
      </c>
      <c r="QBJ30" s="12"/>
      <c r="QBK30" s="3"/>
      <c r="QBP30" s="2" t="s">
        <v>15</v>
      </c>
      <c r="QBQ30" s="1" t="s">
        <v>14</v>
      </c>
      <c r="QBR30" s="12"/>
      <c r="QBS30" s="3"/>
      <c r="QBX30" s="2" t="s">
        <v>15</v>
      </c>
      <c r="QBY30" s="1" t="s">
        <v>14</v>
      </c>
      <c r="QBZ30" s="12"/>
      <c r="QCA30" s="3"/>
      <c r="QCF30" s="2" t="s">
        <v>15</v>
      </c>
      <c r="QCG30" s="1" t="s">
        <v>14</v>
      </c>
      <c r="QCH30" s="12"/>
      <c r="QCI30" s="3"/>
      <c r="QCN30" s="2" t="s">
        <v>15</v>
      </c>
      <c r="QCO30" s="1" t="s">
        <v>14</v>
      </c>
      <c r="QCP30" s="12"/>
      <c r="QCQ30" s="3"/>
      <c r="QCV30" s="2" t="s">
        <v>15</v>
      </c>
      <c r="QCW30" s="1" t="s">
        <v>14</v>
      </c>
      <c r="QCX30" s="12"/>
      <c r="QCY30" s="3"/>
      <c r="QDD30" s="2" t="s">
        <v>15</v>
      </c>
      <c r="QDE30" s="1" t="s">
        <v>14</v>
      </c>
      <c r="QDF30" s="12"/>
      <c r="QDG30" s="3"/>
      <c r="QDL30" s="2" t="s">
        <v>15</v>
      </c>
      <c r="QDM30" s="1" t="s">
        <v>14</v>
      </c>
      <c r="QDN30" s="12"/>
      <c r="QDO30" s="3"/>
      <c r="QDT30" s="2" t="s">
        <v>15</v>
      </c>
      <c r="QDU30" s="1" t="s">
        <v>14</v>
      </c>
      <c r="QDV30" s="12"/>
      <c r="QDW30" s="3"/>
      <c r="QEB30" s="2" t="s">
        <v>15</v>
      </c>
      <c r="QEC30" s="1" t="s">
        <v>14</v>
      </c>
      <c r="QED30" s="12"/>
      <c r="QEE30" s="3"/>
      <c r="QEJ30" s="2" t="s">
        <v>15</v>
      </c>
      <c r="QEK30" s="1" t="s">
        <v>14</v>
      </c>
      <c r="QEL30" s="12"/>
      <c r="QEM30" s="3"/>
      <c r="QER30" s="2" t="s">
        <v>15</v>
      </c>
      <c r="QES30" s="1" t="s">
        <v>14</v>
      </c>
      <c r="QET30" s="12"/>
      <c r="QEU30" s="3"/>
      <c r="QEZ30" s="2" t="s">
        <v>15</v>
      </c>
      <c r="QFA30" s="1" t="s">
        <v>14</v>
      </c>
      <c r="QFB30" s="12"/>
      <c r="QFC30" s="3"/>
      <c r="QFH30" s="2" t="s">
        <v>15</v>
      </c>
      <c r="QFI30" s="1" t="s">
        <v>14</v>
      </c>
      <c r="QFJ30" s="12"/>
      <c r="QFK30" s="3"/>
      <c r="QFP30" s="2" t="s">
        <v>15</v>
      </c>
      <c r="QFQ30" s="1" t="s">
        <v>14</v>
      </c>
      <c r="QFR30" s="12"/>
      <c r="QFS30" s="3"/>
      <c r="QFX30" s="2" t="s">
        <v>15</v>
      </c>
      <c r="QFY30" s="1" t="s">
        <v>14</v>
      </c>
      <c r="QFZ30" s="12"/>
      <c r="QGA30" s="3"/>
      <c r="QGF30" s="2" t="s">
        <v>15</v>
      </c>
      <c r="QGG30" s="1" t="s">
        <v>14</v>
      </c>
      <c r="QGH30" s="12"/>
      <c r="QGI30" s="3"/>
      <c r="QGN30" s="2" t="s">
        <v>15</v>
      </c>
      <c r="QGO30" s="1" t="s">
        <v>14</v>
      </c>
      <c r="QGP30" s="12"/>
      <c r="QGQ30" s="3"/>
      <c r="QGV30" s="2" t="s">
        <v>15</v>
      </c>
      <c r="QGW30" s="1" t="s">
        <v>14</v>
      </c>
      <c r="QGX30" s="12"/>
      <c r="QGY30" s="3"/>
      <c r="QHD30" s="2" t="s">
        <v>15</v>
      </c>
      <c r="QHE30" s="1" t="s">
        <v>14</v>
      </c>
      <c r="QHF30" s="12"/>
      <c r="QHG30" s="3"/>
      <c r="QHL30" s="2" t="s">
        <v>15</v>
      </c>
      <c r="QHM30" s="1" t="s">
        <v>14</v>
      </c>
      <c r="QHN30" s="12"/>
      <c r="QHO30" s="3"/>
      <c r="QHT30" s="2" t="s">
        <v>15</v>
      </c>
      <c r="QHU30" s="1" t="s">
        <v>14</v>
      </c>
      <c r="QHV30" s="12"/>
      <c r="QHW30" s="3"/>
      <c r="QIB30" s="2" t="s">
        <v>15</v>
      </c>
      <c r="QIC30" s="1" t="s">
        <v>14</v>
      </c>
      <c r="QID30" s="12"/>
      <c r="QIE30" s="3"/>
      <c r="QIJ30" s="2" t="s">
        <v>15</v>
      </c>
      <c r="QIK30" s="1" t="s">
        <v>14</v>
      </c>
      <c r="QIL30" s="12"/>
      <c r="QIM30" s="3"/>
      <c r="QIR30" s="2" t="s">
        <v>15</v>
      </c>
      <c r="QIS30" s="1" t="s">
        <v>14</v>
      </c>
      <c r="QIT30" s="12"/>
      <c r="QIU30" s="3"/>
      <c r="QIZ30" s="2" t="s">
        <v>15</v>
      </c>
      <c r="QJA30" s="1" t="s">
        <v>14</v>
      </c>
      <c r="QJB30" s="12"/>
      <c r="QJC30" s="3"/>
      <c r="QJH30" s="2" t="s">
        <v>15</v>
      </c>
      <c r="QJI30" s="1" t="s">
        <v>14</v>
      </c>
      <c r="QJJ30" s="12"/>
      <c r="QJK30" s="3"/>
      <c r="QJP30" s="2" t="s">
        <v>15</v>
      </c>
      <c r="QJQ30" s="1" t="s">
        <v>14</v>
      </c>
      <c r="QJR30" s="12"/>
      <c r="QJS30" s="3"/>
      <c r="QJX30" s="2" t="s">
        <v>15</v>
      </c>
      <c r="QJY30" s="1" t="s">
        <v>14</v>
      </c>
      <c r="QJZ30" s="12"/>
      <c r="QKA30" s="3"/>
      <c r="QKF30" s="2" t="s">
        <v>15</v>
      </c>
      <c r="QKG30" s="1" t="s">
        <v>14</v>
      </c>
      <c r="QKH30" s="12"/>
      <c r="QKI30" s="3"/>
      <c r="QKN30" s="2" t="s">
        <v>15</v>
      </c>
      <c r="QKO30" s="1" t="s">
        <v>14</v>
      </c>
      <c r="QKP30" s="12"/>
      <c r="QKQ30" s="3"/>
      <c r="QKV30" s="2" t="s">
        <v>15</v>
      </c>
      <c r="QKW30" s="1" t="s">
        <v>14</v>
      </c>
      <c r="QKX30" s="12"/>
      <c r="QKY30" s="3"/>
      <c r="QLD30" s="2" t="s">
        <v>15</v>
      </c>
      <c r="QLE30" s="1" t="s">
        <v>14</v>
      </c>
      <c r="QLF30" s="12"/>
      <c r="QLG30" s="3"/>
      <c r="QLL30" s="2" t="s">
        <v>15</v>
      </c>
      <c r="QLM30" s="1" t="s">
        <v>14</v>
      </c>
      <c r="QLN30" s="12"/>
      <c r="QLO30" s="3"/>
      <c r="QLT30" s="2" t="s">
        <v>15</v>
      </c>
      <c r="QLU30" s="1" t="s">
        <v>14</v>
      </c>
      <c r="QLV30" s="12"/>
      <c r="QLW30" s="3"/>
      <c r="QMB30" s="2" t="s">
        <v>15</v>
      </c>
      <c r="QMC30" s="1" t="s">
        <v>14</v>
      </c>
      <c r="QMD30" s="12"/>
      <c r="QME30" s="3"/>
      <c r="QMJ30" s="2" t="s">
        <v>15</v>
      </c>
      <c r="QMK30" s="1" t="s">
        <v>14</v>
      </c>
      <c r="QML30" s="12"/>
      <c r="QMM30" s="3"/>
      <c r="QMR30" s="2" t="s">
        <v>15</v>
      </c>
      <c r="QMS30" s="1" t="s">
        <v>14</v>
      </c>
      <c r="QMT30" s="12"/>
      <c r="QMU30" s="3"/>
      <c r="QMZ30" s="2" t="s">
        <v>15</v>
      </c>
      <c r="QNA30" s="1" t="s">
        <v>14</v>
      </c>
      <c r="QNB30" s="12"/>
      <c r="QNC30" s="3"/>
      <c r="QNH30" s="2" t="s">
        <v>15</v>
      </c>
      <c r="QNI30" s="1" t="s">
        <v>14</v>
      </c>
      <c r="QNJ30" s="12"/>
      <c r="QNK30" s="3"/>
      <c r="QNP30" s="2" t="s">
        <v>15</v>
      </c>
      <c r="QNQ30" s="1" t="s">
        <v>14</v>
      </c>
      <c r="QNR30" s="12"/>
      <c r="QNS30" s="3"/>
      <c r="QNX30" s="2" t="s">
        <v>15</v>
      </c>
      <c r="QNY30" s="1" t="s">
        <v>14</v>
      </c>
      <c r="QNZ30" s="12"/>
      <c r="QOA30" s="3"/>
      <c r="QOF30" s="2" t="s">
        <v>15</v>
      </c>
      <c r="QOG30" s="1" t="s">
        <v>14</v>
      </c>
      <c r="QOH30" s="12"/>
      <c r="QOI30" s="3"/>
      <c r="QON30" s="2" t="s">
        <v>15</v>
      </c>
      <c r="QOO30" s="1" t="s">
        <v>14</v>
      </c>
      <c r="QOP30" s="12"/>
      <c r="QOQ30" s="3"/>
      <c r="QOV30" s="2" t="s">
        <v>15</v>
      </c>
      <c r="QOW30" s="1" t="s">
        <v>14</v>
      </c>
      <c r="QOX30" s="12"/>
      <c r="QOY30" s="3"/>
      <c r="QPD30" s="2" t="s">
        <v>15</v>
      </c>
      <c r="QPE30" s="1" t="s">
        <v>14</v>
      </c>
      <c r="QPF30" s="12"/>
      <c r="QPG30" s="3"/>
      <c r="QPL30" s="2" t="s">
        <v>15</v>
      </c>
      <c r="QPM30" s="1" t="s">
        <v>14</v>
      </c>
      <c r="QPN30" s="12"/>
      <c r="QPO30" s="3"/>
      <c r="QPT30" s="2" t="s">
        <v>15</v>
      </c>
      <c r="QPU30" s="1" t="s">
        <v>14</v>
      </c>
      <c r="QPV30" s="12"/>
      <c r="QPW30" s="3"/>
      <c r="QQB30" s="2" t="s">
        <v>15</v>
      </c>
      <c r="QQC30" s="1" t="s">
        <v>14</v>
      </c>
      <c r="QQD30" s="12"/>
      <c r="QQE30" s="3"/>
      <c r="QQJ30" s="2" t="s">
        <v>15</v>
      </c>
      <c r="QQK30" s="1" t="s">
        <v>14</v>
      </c>
      <c r="QQL30" s="12"/>
      <c r="QQM30" s="3"/>
      <c r="QQR30" s="2" t="s">
        <v>15</v>
      </c>
      <c r="QQS30" s="1" t="s">
        <v>14</v>
      </c>
      <c r="QQT30" s="12"/>
      <c r="QQU30" s="3"/>
      <c r="QQZ30" s="2" t="s">
        <v>15</v>
      </c>
      <c r="QRA30" s="1" t="s">
        <v>14</v>
      </c>
      <c r="QRB30" s="12"/>
      <c r="QRC30" s="3"/>
      <c r="QRH30" s="2" t="s">
        <v>15</v>
      </c>
      <c r="QRI30" s="1" t="s">
        <v>14</v>
      </c>
      <c r="QRJ30" s="12"/>
      <c r="QRK30" s="3"/>
      <c r="QRP30" s="2" t="s">
        <v>15</v>
      </c>
      <c r="QRQ30" s="1" t="s">
        <v>14</v>
      </c>
      <c r="QRR30" s="12"/>
      <c r="QRS30" s="3"/>
      <c r="QRX30" s="2" t="s">
        <v>15</v>
      </c>
      <c r="QRY30" s="1" t="s">
        <v>14</v>
      </c>
      <c r="QRZ30" s="12"/>
      <c r="QSA30" s="3"/>
      <c r="QSF30" s="2" t="s">
        <v>15</v>
      </c>
      <c r="QSG30" s="1" t="s">
        <v>14</v>
      </c>
      <c r="QSH30" s="12"/>
      <c r="QSI30" s="3"/>
      <c r="QSN30" s="2" t="s">
        <v>15</v>
      </c>
      <c r="QSO30" s="1" t="s">
        <v>14</v>
      </c>
      <c r="QSP30" s="12"/>
      <c r="QSQ30" s="3"/>
      <c r="QSV30" s="2" t="s">
        <v>15</v>
      </c>
      <c r="QSW30" s="1" t="s">
        <v>14</v>
      </c>
      <c r="QSX30" s="12"/>
      <c r="QSY30" s="3"/>
      <c r="QTD30" s="2" t="s">
        <v>15</v>
      </c>
      <c r="QTE30" s="1" t="s">
        <v>14</v>
      </c>
      <c r="QTF30" s="12"/>
      <c r="QTG30" s="3"/>
      <c r="QTL30" s="2" t="s">
        <v>15</v>
      </c>
      <c r="QTM30" s="1" t="s">
        <v>14</v>
      </c>
      <c r="QTN30" s="12"/>
      <c r="QTO30" s="3"/>
      <c r="QTT30" s="2" t="s">
        <v>15</v>
      </c>
      <c r="QTU30" s="1" t="s">
        <v>14</v>
      </c>
      <c r="QTV30" s="12"/>
      <c r="QTW30" s="3"/>
      <c r="QUB30" s="2" t="s">
        <v>15</v>
      </c>
      <c r="QUC30" s="1" t="s">
        <v>14</v>
      </c>
      <c r="QUD30" s="12"/>
      <c r="QUE30" s="3"/>
      <c r="QUJ30" s="2" t="s">
        <v>15</v>
      </c>
      <c r="QUK30" s="1" t="s">
        <v>14</v>
      </c>
      <c r="QUL30" s="12"/>
      <c r="QUM30" s="3"/>
      <c r="QUR30" s="2" t="s">
        <v>15</v>
      </c>
      <c r="QUS30" s="1" t="s">
        <v>14</v>
      </c>
      <c r="QUT30" s="12"/>
      <c r="QUU30" s="3"/>
      <c r="QUZ30" s="2" t="s">
        <v>15</v>
      </c>
      <c r="QVA30" s="1" t="s">
        <v>14</v>
      </c>
      <c r="QVB30" s="12"/>
      <c r="QVC30" s="3"/>
      <c r="QVH30" s="2" t="s">
        <v>15</v>
      </c>
      <c r="QVI30" s="1" t="s">
        <v>14</v>
      </c>
      <c r="QVJ30" s="12"/>
      <c r="QVK30" s="3"/>
      <c r="QVP30" s="2" t="s">
        <v>15</v>
      </c>
      <c r="QVQ30" s="1" t="s">
        <v>14</v>
      </c>
      <c r="QVR30" s="12"/>
      <c r="QVS30" s="3"/>
      <c r="QVX30" s="2" t="s">
        <v>15</v>
      </c>
      <c r="QVY30" s="1" t="s">
        <v>14</v>
      </c>
      <c r="QVZ30" s="12"/>
      <c r="QWA30" s="3"/>
      <c r="QWF30" s="2" t="s">
        <v>15</v>
      </c>
      <c r="QWG30" s="1" t="s">
        <v>14</v>
      </c>
      <c r="QWH30" s="12"/>
      <c r="QWI30" s="3"/>
      <c r="QWN30" s="2" t="s">
        <v>15</v>
      </c>
      <c r="QWO30" s="1" t="s">
        <v>14</v>
      </c>
      <c r="QWP30" s="12"/>
      <c r="QWQ30" s="3"/>
      <c r="QWV30" s="2" t="s">
        <v>15</v>
      </c>
      <c r="QWW30" s="1" t="s">
        <v>14</v>
      </c>
      <c r="QWX30" s="12"/>
      <c r="QWY30" s="3"/>
      <c r="QXD30" s="2" t="s">
        <v>15</v>
      </c>
      <c r="QXE30" s="1" t="s">
        <v>14</v>
      </c>
      <c r="QXF30" s="12"/>
      <c r="QXG30" s="3"/>
      <c r="QXL30" s="2" t="s">
        <v>15</v>
      </c>
      <c r="QXM30" s="1" t="s">
        <v>14</v>
      </c>
      <c r="QXN30" s="12"/>
      <c r="QXO30" s="3"/>
      <c r="QXT30" s="2" t="s">
        <v>15</v>
      </c>
      <c r="QXU30" s="1" t="s">
        <v>14</v>
      </c>
      <c r="QXV30" s="12"/>
      <c r="QXW30" s="3"/>
      <c r="QYB30" s="2" t="s">
        <v>15</v>
      </c>
      <c r="QYC30" s="1" t="s">
        <v>14</v>
      </c>
      <c r="QYD30" s="12"/>
      <c r="QYE30" s="3"/>
      <c r="QYJ30" s="2" t="s">
        <v>15</v>
      </c>
      <c r="QYK30" s="1" t="s">
        <v>14</v>
      </c>
      <c r="QYL30" s="12"/>
      <c r="QYM30" s="3"/>
      <c r="QYR30" s="2" t="s">
        <v>15</v>
      </c>
      <c r="QYS30" s="1" t="s">
        <v>14</v>
      </c>
      <c r="QYT30" s="12"/>
      <c r="QYU30" s="3"/>
      <c r="QYZ30" s="2" t="s">
        <v>15</v>
      </c>
      <c r="QZA30" s="1" t="s">
        <v>14</v>
      </c>
      <c r="QZB30" s="12"/>
      <c r="QZC30" s="3"/>
      <c r="QZH30" s="2" t="s">
        <v>15</v>
      </c>
      <c r="QZI30" s="1" t="s">
        <v>14</v>
      </c>
      <c r="QZJ30" s="12"/>
      <c r="QZK30" s="3"/>
      <c r="QZP30" s="2" t="s">
        <v>15</v>
      </c>
      <c r="QZQ30" s="1" t="s">
        <v>14</v>
      </c>
      <c r="QZR30" s="12"/>
      <c r="QZS30" s="3"/>
      <c r="QZX30" s="2" t="s">
        <v>15</v>
      </c>
      <c r="QZY30" s="1" t="s">
        <v>14</v>
      </c>
      <c r="QZZ30" s="12"/>
      <c r="RAA30" s="3"/>
      <c r="RAF30" s="2" t="s">
        <v>15</v>
      </c>
      <c r="RAG30" s="1" t="s">
        <v>14</v>
      </c>
      <c r="RAH30" s="12"/>
      <c r="RAI30" s="3"/>
      <c r="RAN30" s="2" t="s">
        <v>15</v>
      </c>
      <c r="RAO30" s="1" t="s">
        <v>14</v>
      </c>
      <c r="RAP30" s="12"/>
      <c r="RAQ30" s="3"/>
      <c r="RAV30" s="2" t="s">
        <v>15</v>
      </c>
      <c r="RAW30" s="1" t="s">
        <v>14</v>
      </c>
      <c r="RAX30" s="12"/>
      <c r="RAY30" s="3"/>
      <c r="RBD30" s="2" t="s">
        <v>15</v>
      </c>
      <c r="RBE30" s="1" t="s">
        <v>14</v>
      </c>
      <c r="RBF30" s="12"/>
      <c r="RBG30" s="3"/>
      <c r="RBL30" s="2" t="s">
        <v>15</v>
      </c>
      <c r="RBM30" s="1" t="s">
        <v>14</v>
      </c>
      <c r="RBN30" s="12"/>
      <c r="RBO30" s="3"/>
      <c r="RBT30" s="2" t="s">
        <v>15</v>
      </c>
      <c r="RBU30" s="1" t="s">
        <v>14</v>
      </c>
      <c r="RBV30" s="12"/>
      <c r="RBW30" s="3"/>
      <c r="RCB30" s="2" t="s">
        <v>15</v>
      </c>
      <c r="RCC30" s="1" t="s">
        <v>14</v>
      </c>
      <c r="RCD30" s="12"/>
      <c r="RCE30" s="3"/>
      <c r="RCJ30" s="2" t="s">
        <v>15</v>
      </c>
      <c r="RCK30" s="1" t="s">
        <v>14</v>
      </c>
      <c r="RCL30" s="12"/>
      <c r="RCM30" s="3"/>
      <c r="RCR30" s="2" t="s">
        <v>15</v>
      </c>
      <c r="RCS30" s="1" t="s">
        <v>14</v>
      </c>
      <c r="RCT30" s="12"/>
      <c r="RCU30" s="3"/>
      <c r="RCZ30" s="2" t="s">
        <v>15</v>
      </c>
      <c r="RDA30" s="1" t="s">
        <v>14</v>
      </c>
      <c r="RDB30" s="12"/>
      <c r="RDC30" s="3"/>
      <c r="RDH30" s="2" t="s">
        <v>15</v>
      </c>
      <c r="RDI30" s="1" t="s">
        <v>14</v>
      </c>
      <c r="RDJ30" s="12"/>
      <c r="RDK30" s="3"/>
      <c r="RDP30" s="2" t="s">
        <v>15</v>
      </c>
      <c r="RDQ30" s="1" t="s">
        <v>14</v>
      </c>
      <c r="RDR30" s="12"/>
      <c r="RDS30" s="3"/>
      <c r="RDX30" s="2" t="s">
        <v>15</v>
      </c>
      <c r="RDY30" s="1" t="s">
        <v>14</v>
      </c>
      <c r="RDZ30" s="12"/>
      <c r="REA30" s="3"/>
      <c r="REF30" s="2" t="s">
        <v>15</v>
      </c>
      <c r="REG30" s="1" t="s">
        <v>14</v>
      </c>
      <c r="REH30" s="12"/>
      <c r="REI30" s="3"/>
      <c r="REN30" s="2" t="s">
        <v>15</v>
      </c>
      <c r="REO30" s="1" t="s">
        <v>14</v>
      </c>
      <c r="REP30" s="12"/>
      <c r="REQ30" s="3"/>
      <c r="REV30" s="2" t="s">
        <v>15</v>
      </c>
      <c r="REW30" s="1" t="s">
        <v>14</v>
      </c>
      <c r="REX30" s="12"/>
      <c r="REY30" s="3"/>
      <c r="RFD30" s="2" t="s">
        <v>15</v>
      </c>
      <c r="RFE30" s="1" t="s">
        <v>14</v>
      </c>
      <c r="RFF30" s="12"/>
      <c r="RFG30" s="3"/>
      <c r="RFL30" s="2" t="s">
        <v>15</v>
      </c>
      <c r="RFM30" s="1" t="s">
        <v>14</v>
      </c>
      <c r="RFN30" s="12"/>
      <c r="RFO30" s="3"/>
      <c r="RFT30" s="2" t="s">
        <v>15</v>
      </c>
      <c r="RFU30" s="1" t="s">
        <v>14</v>
      </c>
      <c r="RFV30" s="12"/>
      <c r="RFW30" s="3"/>
      <c r="RGB30" s="2" t="s">
        <v>15</v>
      </c>
      <c r="RGC30" s="1" t="s">
        <v>14</v>
      </c>
      <c r="RGD30" s="12"/>
      <c r="RGE30" s="3"/>
      <c r="RGJ30" s="2" t="s">
        <v>15</v>
      </c>
      <c r="RGK30" s="1" t="s">
        <v>14</v>
      </c>
      <c r="RGL30" s="12"/>
      <c r="RGM30" s="3"/>
      <c r="RGR30" s="2" t="s">
        <v>15</v>
      </c>
      <c r="RGS30" s="1" t="s">
        <v>14</v>
      </c>
      <c r="RGT30" s="12"/>
      <c r="RGU30" s="3"/>
      <c r="RGZ30" s="2" t="s">
        <v>15</v>
      </c>
      <c r="RHA30" s="1" t="s">
        <v>14</v>
      </c>
      <c r="RHB30" s="12"/>
      <c r="RHC30" s="3"/>
      <c r="RHH30" s="2" t="s">
        <v>15</v>
      </c>
      <c r="RHI30" s="1" t="s">
        <v>14</v>
      </c>
      <c r="RHJ30" s="12"/>
      <c r="RHK30" s="3"/>
      <c r="RHP30" s="2" t="s">
        <v>15</v>
      </c>
      <c r="RHQ30" s="1" t="s">
        <v>14</v>
      </c>
      <c r="RHR30" s="12"/>
      <c r="RHS30" s="3"/>
      <c r="RHX30" s="2" t="s">
        <v>15</v>
      </c>
      <c r="RHY30" s="1" t="s">
        <v>14</v>
      </c>
      <c r="RHZ30" s="12"/>
      <c r="RIA30" s="3"/>
      <c r="RIF30" s="2" t="s">
        <v>15</v>
      </c>
      <c r="RIG30" s="1" t="s">
        <v>14</v>
      </c>
      <c r="RIH30" s="12"/>
      <c r="RII30" s="3"/>
      <c r="RIN30" s="2" t="s">
        <v>15</v>
      </c>
      <c r="RIO30" s="1" t="s">
        <v>14</v>
      </c>
      <c r="RIP30" s="12"/>
      <c r="RIQ30" s="3"/>
      <c r="RIV30" s="2" t="s">
        <v>15</v>
      </c>
      <c r="RIW30" s="1" t="s">
        <v>14</v>
      </c>
      <c r="RIX30" s="12"/>
      <c r="RIY30" s="3"/>
      <c r="RJD30" s="2" t="s">
        <v>15</v>
      </c>
      <c r="RJE30" s="1" t="s">
        <v>14</v>
      </c>
      <c r="RJF30" s="12"/>
      <c r="RJG30" s="3"/>
      <c r="RJL30" s="2" t="s">
        <v>15</v>
      </c>
      <c r="RJM30" s="1" t="s">
        <v>14</v>
      </c>
      <c r="RJN30" s="12"/>
      <c r="RJO30" s="3"/>
      <c r="RJT30" s="2" t="s">
        <v>15</v>
      </c>
      <c r="RJU30" s="1" t="s">
        <v>14</v>
      </c>
      <c r="RJV30" s="12"/>
      <c r="RJW30" s="3"/>
      <c r="RKB30" s="2" t="s">
        <v>15</v>
      </c>
      <c r="RKC30" s="1" t="s">
        <v>14</v>
      </c>
      <c r="RKD30" s="12"/>
      <c r="RKE30" s="3"/>
      <c r="RKJ30" s="2" t="s">
        <v>15</v>
      </c>
      <c r="RKK30" s="1" t="s">
        <v>14</v>
      </c>
      <c r="RKL30" s="12"/>
      <c r="RKM30" s="3"/>
      <c r="RKR30" s="2" t="s">
        <v>15</v>
      </c>
      <c r="RKS30" s="1" t="s">
        <v>14</v>
      </c>
      <c r="RKT30" s="12"/>
      <c r="RKU30" s="3"/>
      <c r="RKZ30" s="2" t="s">
        <v>15</v>
      </c>
      <c r="RLA30" s="1" t="s">
        <v>14</v>
      </c>
      <c r="RLB30" s="12"/>
      <c r="RLC30" s="3"/>
      <c r="RLH30" s="2" t="s">
        <v>15</v>
      </c>
      <c r="RLI30" s="1" t="s">
        <v>14</v>
      </c>
      <c r="RLJ30" s="12"/>
      <c r="RLK30" s="3"/>
      <c r="RLP30" s="2" t="s">
        <v>15</v>
      </c>
      <c r="RLQ30" s="1" t="s">
        <v>14</v>
      </c>
      <c r="RLR30" s="12"/>
      <c r="RLS30" s="3"/>
      <c r="RLX30" s="2" t="s">
        <v>15</v>
      </c>
      <c r="RLY30" s="1" t="s">
        <v>14</v>
      </c>
      <c r="RLZ30" s="12"/>
      <c r="RMA30" s="3"/>
      <c r="RMF30" s="2" t="s">
        <v>15</v>
      </c>
      <c r="RMG30" s="1" t="s">
        <v>14</v>
      </c>
      <c r="RMH30" s="12"/>
      <c r="RMI30" s="3"/>
      <c r="RMN30" s="2" t="s">
        <v>15</v>
      </c>
      <c r="RMO30" s="1" t="s">
        <v>14</v>
      </c>
      <c r="RMP30" s="12"/>
      <c r="RMQ30" s="3"/>
      <c r="RMV30" s="2" t="s">
        <v>15</v>
      </c>
      <c r="RMW30" s="1" t="s">
        <v>14</v>
      </c>
      <c r="RMX30" s="12"/>
      <c r="RMY30" s="3"/>
      <c r="RND30" s="2" t="s">
        <v>15</v>
      </c>
      <c r="RNE30" s="1" t="s">
        <v>14</v>
      </c>
      <c r="RNF30" s="12"/>
      <c r="RNG30" s="3"/>
      <c r="RNL30" s="2" t="s">
        <v>15</v>
      </c>
      <c r="RNM30" s="1" t="s">
        <v>14</v>
      </c>
      <c r="RNN30" s="12"/>
      <c r="RNO30" s="3"/>
      <c r="RNT30" s="2" t="s">
        <v>15</v>
      </c>
      <c r="RNU30" s="1" t="s">
        <v>14</v>
      </c>
      <c r="RNV30" s="12"/>
      <c r="RNW30" s="3"/>
      <c r="ROB30" s="2" t="s">
        <v>15</v>
      </c>
      <c r="ROC30" s="1" t="s">
        <v>14</v>
      </c>
      <c r="ROD30" s="12"/>
      <c r="ROE30" s="3"/>
      <c r="ROJ30" s="2" t="s">
        <v>15</v>
      </c>
      <c r="ROK30" s="1" t="s">
        <v>14</v>
      </c>
      <c r="ROL30" s="12"/>
      <c r="ROM30" s="3"/>
      <c r="ROR30" s="2" t="s">
        <v>15</v>
      </c>
      <c r="ROS30" s="1" t="s">
        <v>14</v>
      </c>
      <c r="ROT30" s="12"/>
      <c r="ROU30" s="3"/>
      <c r="ROZ30" s="2" t="s">
        <v>15</v>
      </c>
      <c r="RPA30" s="1" t="s">
        <v>14</v>
      </c>
      <c r="RPB30" s="12"/>
      <c r="RPC30" s="3"/>
      <c r="RPH30" s="2" t="s">
        <v>15</v>
      </c>
      <c r="RPI30" s="1" t="s">
        <v>14</v>
      </c>
      <c r="RPJ30" s="12"/>
      <c r="RPK30" s="3"/>
      <c r="RPP30" s="2" t="s">
        <v>15</v>
      </c>
      <c r="RPQ30" s="1" t="s">
        <v>14</v>
      </c>
      <c r="RPR30" s="12"/>
      <c r="RPS30" s="3"/>
      <c r="RPX30" s="2" t="s">
        <v>15</v>
      </c>
      <c r="RPY30" s="1" t="s">
        <v>14</v>
      </c>
      <c r="RPZ30" s="12"/>
      <c r="RQA30" s="3"/>
      <c r="RQF30" s="2" t="s">
        <v>15</v>
      </c>
      <c r="RQG30" s="1" t="s">
        <v>14</v>
      </c>
      <c r="RQH30" s="12"/>
      <c r="RQI30" s="3"/>
      <c r="RQN30" s="2" t="s">
        <v>15</v>
      </c>
      <c r="RQO30" s="1" t="s">
        <v>14</v>
      </c>
      <c r="RQP30" s="12"/>
      <c r="RQQ30" s="3"/>
      <c r="RQV30" s="2" t="s">
        <v>15</v>
      </c>
      <c r="RQW30" s="1" t="s">
        <v>14</v>
      </c>
      <c r="RQX30" s="12"/>
      <c r="RQY30" s="3"/>
      <c r="RRD30" s="2" t="s">
        <v>15</v>
      </c>
      <c r="RRE30" s="1" t="s">
        <v>14</v>
      </c>
      <c r="RRF30" s="12"/>
      <c r="RRG30" s="3"/>
      <c r="RRL30" s="2" t="s">
        <v>15</v>
      </c>
      <c r="RRM30" s="1" t="s">
        <v>14</v>
      </c>
      <c r="RRN30" s="12"/>
      <c r="RRO30" s="3"/>
      <c r="RRT30" s="2" t="s">
        <v>15</v>
      </c>
      <c r="RRU30" s="1" t="s">
        <v>14</v>
      </c>
      <c r="RRV30" s="12"/>
      <c r="RRW30" s="3"/>
      <c r="RSB30" s="2" t="s">
        <v>15</v>
      </c>
      <c r="RSC30" s="1" t="s">
        <v>14</v>
      </c>
      <c r="RSD30" s="12"/>
      <c r="RSE30" s="3"/>
      <c r="RSJ30" s="2" t="s">
        <v>15</v>
      </c>
      <c r="RSK30" s="1" t="s">
        <v>14</v>
      </c>
      <c r="RSL30" s="12"/>
      <c r="RSM30" s="3"/>
      <c r="RSR30" s="2" t="s">
        <v>15</v>
      </c>
      <c r="RSS30" s="1" t="s">
        <v>14</v>
      </c>
      <c r="RST30" s="12"/>
      <c r="RSU30" s="3"/>
      <c r="RSZ30" s="2" t="s">
        <v>15</v>
      </c>
      <c r="RTA30" s="1" t="s">
        <v>14</v>
      </c>
      <c r="RTB30" s="12"/>
      <c r="RTC30" s="3"/>
      <c r="RTH30" s="2" t="s">
        <v>15</v>
      </c>
      <c r="RTI30" s="1" t="s">
        <v>14</v>
      </c>
      <c r="RTJ30" s="12"/>
      <c r="RTK30" s="3"/>
      <c r="RTP30" s="2" t="s">
        <v>15</v>
      </c>
      <c r="RTQ30" s="1" t="s">
        <v>14</v>
      </c>
      <c r="RTR30" s="12"/>
      <c r="RTS30" s="3"/>
      <c r="RTX30" s="2" t="s">
        <v>15</v>
      </c>
      <c r="RTY30" s="1" t="s">
        <v>14</v>
      </c>
      <c r="RTZ30" s="12"/>
      <c r="RUA30" s="3"/>
      <c r="RUF30" s="2" t="s">
        <v>15</v>
      </c>
      <c r="RUG30" s="1" t="s">
        <v>14</v>
      </c>
      <c r="RUH30" s="12"/>
      <c r="RUI30" s="3"/>
      <c r="RUN30" s="2" t="s">
        <v>15</v>
      </c>
      <c r="RUO30" s="1" t="s">
        <v>14</v>
      </c>
      <c r="RUP30" s="12"/>
      <c r="RUQ30" s="3"/>
      <c r="RUV30" s="2" t="s">
        <v>15</v>
      </c>
      <c r="RUW30" s="1" t="s">
        <v>14</v>
      </c>
      <c r="RUX30" s="12"/>
      <c r="RUY30" s="3"/>
      <c r="RVD30" s="2" t="s">
        <v>15</v>
      </c>
      <c r="RVE30" s="1" t="s">
        <v>14</v>
      </c>
      <c r="RVF30" s="12"/>
      <c r="RVG30" s="3"/>
      <c r="RVL30" s="2" t="s">
        <v>15</v>
      </c>
      <c r="RVM30" s="1" t="s">
        <v>14</v>
      </c>
      <c r="RVN30" s="12"/>
      <c r="RVO30" s="3"/>
      <c r="RVT30" s="2" t="s">
        <v>15</v>
      </c>
      <c r="RVU30" s="1" t="s">
        <v>14</v>
      </c>
      <c r="RVV30" s="12"/>
      <c r="RVW30" s="3"/>
      <c r="RWB30" s="2" t="s">
        <v>15</v>
      </c>
      <c r="RWC30" s="1" t="s">
        <v>14</v>
      </c>
      <c r="RWD30" s="12"/>
      <c r="RWE30" s="3"/>
      <c r="RWJ30" s="2" t="s">
        <v>15</v>
      </c>
      <c r="RWK30" s="1" t="s">
        <v>14</v>
      </c>
      <c r="RWL30" s="12"/>
      <c r="RWM30" s="3"/>
      <c r="RWR30" s="2" t="s">
        <v>15</v>
      </c>
      <c r="RWS30" s="1" t="s">
        <v>14</v>
      </c>
      <c r="RWT30" s="12"/>
      <c r="RWU30" s="3"/>
      <c r="RWZ30" s="2" t="s">
        <v>15</v>
      </c>
      <c r="RXA30" s="1" t="s">
        <v>14</v>
      </c>
      <c r="RXB30" s="12"/>
      <c r="RXC30" s="3"/>
      <c r="RXH30" s="2" t="s">
        <v>15</v>
      </c>
      <c r="RXI30" s="1" t="s">
        <v>14</v>
      </c>
      <c r="RXJ30" s="12"/>
      <c r="RXK30" s="3"/>
      <c r="RXP30" s="2" t="s">
        <v>15</v>
      </c>
      <c r="RXQ30" s="1" t="s">
        <v>14</v>
      </c>
      <c r="RXR30" s="12"/>
      <c r="RXS30" s="3"/>
      <c r="RXX30" s="2" t="s">
        <v>15</v>
      </c>
      <c r="RXY30" s="1" t="s">
        <v>14</v>
      </c>
      <c r="RXZ30" s="12"/>
      <c r="RYA30" s="3"/>
      <c r="RYF30" s="2" t="s">
        <v>15</v>
      </c>
      <c r="RYG30" s="1" t="s">
        <v>14</v>
      </c>
      <c r="RYH30" s="12"/>
      <c r="RYI30" s="3"/>
      <c r="RYN30" s="2" t="s">
        <v>15</v>
      </c>
      <c r="RYO30" s="1" t="s">
        <v>14</v>
      </c>
      <c r="RYP30" s="12"/>
      <c r="RYQ30" s="3"/>
      <c r="RYV30" s="2" t="s">
        <v>15</v>
      </c>
      <c r="RYW30" s="1" t="s">
        <v>14</v>
      </c>
      <c r="RYX30" s="12"/>
      <c r="RYY30" s="3"/>
      <c r="RZD30" s="2" t="s">
        <v>15</v>
      </c>
      <c r="RZE30" s="1" t="s">
        <v>14</v>
      </c>
      <c r="RZF30" s="12"/>
      <c r="RZG30" s="3"/>
      <c r="RZL30" s="2" t="s">
        <v>15</v>
      </c>
      <c r="RZM30" s="1" t="s">
        <v>14</v>
      </c>
      <c r="RZN30" s="12"/>
      <c r="RZO30" s="3"/>
      <c r="RZT30" s="2" t="s">
        <v>15</v>
      </c>
      <c r="RZU30" s="1" t="s">
        <v>14</v>
      </c>
      <c r="RZV30" s="12"/>
      <c r="RZW30" s="3"/>
      <c r="SAB30" s="2" t="s">
        <v>15</v>
      </c>
      <c r="SAC30" s="1" t="s">
        <v>14</v>
      </c>
      <c r="SAD30" s="12"/>
      <c r="SAE30" s="3"/>
      <c r="SAJ30" s="2" t="s">
        <v>15</v>
      </c>
      <c r="SAK30" s="1" t="s">
        <v>14</v>
      </c>
      <c r="SAL30" s="12"/>
      <c r="SAM30" s="3"/>
      <c r="SAR30" s="2" t="s">
        <v>15</v>
      </c>
      <c r="SAS30" s="1" t="s">
        <v>14</v>
      </c>
      <c r="SAT30" s="12"/>
      <c r="SAU30" s="3"/>
      <c r="SAZ30" s="2" t="s">
        <v>15</v>
      </c>
      <c r="SBA30" s="1" t="s">
        <v>14</v>
      </c>
      <c r="SBB30" s="12"/>
      <c r="SBC30" s="3"/>
      <c r="SBH30" s="2" t="s">
        <v>15</v>
      </c>
      <c r="SBI30" s="1" t="s">
        <v>14</v>
      </c>
      <c r="SBJ30" s="12"/>
      <c r="SBK30" s="3"/>
      <c r="SBP30" s="2" t="s">
        <v>15</v>
      </c>
      <c r="SBQ30" s="1" t="s">
        <v>14</v>
      </c>
      <c r="SBR30" s="12"/>
      <c r="SBS30" s="3"/>
      <c r="SBX30" s="2" t="s">
        <v>15</v>
      </c>
      <c r="SBY30" s="1" t="s">
        <v>14</v>
      </c>
      <c r="SBZ30" s="12"/>
      <c r="SCA30" s="3"/>
      <c r="SCF30" s="2" t="s">
        <v>15</v>
      </c>
      <c r="SCG30" s="1" t="s">
        <v>14</v>
      </c>
      <c r="SCH30" s="12"/>
      <c r="SCI30" s="3"/>
      <c r="SCN30" s="2" t="s">
        <v>15</v>
      </c>
      <c r="SCO30" s="1" t="s">
        <v>14</v>
      </c>
      <c r="SCP30" s="12"/>
      <c r="SCQ30" s="3"/>
      <c r="SCV30" s="2" t="s">
        <v>15</v>
      </c>
      <c r="SCW30" s="1" t="s">
        <v>14</v>
      </c>
      <c r="SCX30" s="12"/>
      <c r="SCY30" s="3"/>
      <c r="SDD30" s="2" t="s">
        <v>15</v>
      </c>
      <c r="SDE30" s="1" t="s">
        <v>14</v>
      </c>
      <c r="SDF30" s="12"/>
      <c r="SDG30" s="3"/>
      <c r="SDL30" s="2" t="s">
        <v>15</v>
      </c>
      <c r="SDM30" s="1" t="s">
        <v>14</v>
      </c>
      <c r="SDN30" s="12"/>
      <c r="SDO30" s="3"/>
      <c r="SDT30" s="2" t="s">
        <v>15</v>
      </c>
      <c r="SDU30" s="1" t="s">
        <v>14</v>
      </c>
      <c r="SDV30" s="12"/>
      <c r="SDW30" s="3"/>
      <c r="SEB30" s="2" t="s">
        <v>15</v>
      </c>
      <c r="SEC30" s="1" t="s">
        <v>14</v>
      </c>
      <c r="SED30" s="12"/>
      <c r="SEE30" s="3"/>
      <c r="SEJ30" s="2" t="s">
        <v>15</v>
      </c>
      <c r="SEK30" s="1" t="s">
        <v>14</v>
      </c>
      <c r="SEL30" s="12"/>
      <c r="SEM30" s="3"/>
      <c r="SER30" s="2" t="s">
        <v>15</v>
      </c>
      <c r="SES30" s="1" t="s">
        <v>14</v>
      </c>
      <c r="SET30" s="12"/>
      <c r="SEU30" s="3"/>
      <c r="SEZ30" s="2" t="s">
        <v>15</v>
      </c>
      <c r="SFA30" s="1" t="s">
        <v>14</v>
      </c>
      <c r="SFB30" s="12"/>
      <c r="SFC30" s="3"/>
      <c r="SFH30" s="2" t="s">
        <v>15</v>
      </c>
      <c r="SFI30" s="1" t="s">
        <v>14</v>
      </c>
      <c r="SFJ30" s="12"/>
      <c r="SFK30" s="3"/>
      <c r="SFP30" s="2" t="s">
        <v>15</v>
      </c>
      <c r="SFQ30" s="1" t="s">
        <v>14</v>
      </c>
      <c r="SFR30" s="12"/>
      <c r="SFS30" s="3"/>
      <c r="SFX30" s="2" t="s">
        <v>15</v>
      </c>
      <c r="SFY30" s="1" t="s">
        <v>14</v>
      </c>
      <c r="SFZ30" s="12"/>
      <c r="SGA30" s="3"/>
      <c r="SGF30" s="2" t="s">
        <v>15</v>
      </c>
      <c r="SGG30" s="1" t="s">
        <v>14</v>
      </c>
      <c r="SGH30" s="12"/>
      <c r="SGI30" s="3"/>
      <c r="SGN30" s="2" t="s">
        <v>15</v>
      </c>
      <c r="SGO30" s="1" t="s">
        <v>14</v>
      </c>
      <c r="SGP30" s="12"/>
      <c r="SGQ30" s="3"/>
      <c r="SGV30" s="2" t="s">
        <v>15</v>
      </c>
      <c r="SGW30" s="1" t="s">
        <v>14</v>
      </c>
      <c r="SGX30" s="12"/>
      <c r="SGY30" s="3"/>
      <c r="SHD30" s="2" t="s">
        <v>15</v>
      </c>
      <c r="SHE30" s="1" t="s">
        <v>14</v>
      </c>
      <c r="SHF30" s="12"/>
      <c r="SHG30" s="3"/>
      <c r="SHL30" s="2" t="s">
        <v>15</v>
      </c>
      <c r="SHM30" s="1" t="s">
        <v>14</v>
      </c>
      <c r="SHN30" s="12"/>
      <c r="SHO30" s="3"/>
      <c r="SHT30" s="2" t="s">
        <v>15</v>
      </c>
      <c r="SHU30" s="1" t="s">
        <v>14</v>
      </c>
      <c r="SHV30" s="12"/>
      <c r="SHW30" s="3"/>
      <c r="SIB30" s="2" t="s">
        <v>15</v>
      </c>
      <c r="SIC30" s="1" t="s">
        <v>14</v>
      </c>
      <c r="SID30" s="12"/>
      <c r="SIE30" s="3"/>
      <c r="SIJ30" s="2" t="s">
        <v>15</v>
      </c>
      <c r="SIK30" s="1" t="s">
        <v>14</v>
      </c>
      <c r="SIL30" s="12"/>
      <c r="SIM30" s="3"/>
      <c r="SIR30" s="2" t="s">
        <v>15</v>
      </c>
      <c r="SIS30" s="1" t="s">
        <v>14</v>
      </c>
      <c r="SIT30" s="12"/>
      <c r="SIU30" s="3"/>
      <c r="SIZ30" s="2" t="s">
        <v>15</v>
      </c>
      <c r="SJA30" s="1" t="s">
        <v>14</v>
      </c>
      <c r="SJB30" s="12"/>
      <c r="SJC30" s="3"/>
      <c r="SJH30" s="2" t="s">
        <v>15</v>
      </c>
      <c r="SJI30" s="1" t="s">
        <v>14</v>
      </c>
      <c r="SJJ30" s="12"/>
      <c r="SJK30" s="3"/>
      <c r="SJP30" s="2" t="s">
        <v>15</v>
      </c>
      <c r="SJQ30" s="1" t="s">
        <v>14</v>
      </c>
      <c r="SJR30" s="12"/>
      <c r="SJS30" s="3"/>
      <c r="SJX30" s="2" t="s">
        <v>15</v>
      </c>
      <c r="SJY30" s="1" t="s">
        <v>14</v>
      </c>
      <c r="SJZ30" s="12"/>
      <c r="SKA30" s="3"/>
      <c r="SKF30" s="2" t="s">
        <v>15</v>
      </c>
      <c r="SKG30" s="1" t="s">
        <v>14</v>
      </c>
      <c r="SKH30" s="12"/>
      <c r="SKI30" s="3"/>
      <c r="SKN30" s="2" t="s">
        <v>15</v>
      </c>
      <c r="SKO30" s="1" t="s">
        <v>14</v>
      </c>
      <c r="SKP30" s="12"/>
      <c r="SKQ30" s="3"/>
      <c r="SKV30" s="2" t="s">
        <v>15</v>
      </c>
      <c r="SKW30" s="1" t="s">
        <v>14</v>
      </c>
      <c r="SKX30" s="12"/>
      <c r="SKY30" s="3"/>
      <c r="SLD30" s="2" t="s">
        <v>15</v>
      </c>
      <c r="SLE30" s="1" t="s">
        <v>14</v>
      </c>
      <c r="SLF30" s="12"/>
      <c r="SLG30" s="3"/>
      <c r="SLL30" s="2" t="s">
        <v>15</v>
      </c>
      <c r="SLM30" s="1" t="s">
        <v>14</v>
      </c>
      <c r="SLN30" s="12"/>
      <c r="SLO30" s="3"/>
      <c r="SLT30" s="2" t="s">
        <v>15</v>
      </c>
      <c r="SLU30" s="1" t="s">
        <v>14</v>
      </c>
      <c r="SLV30" s="12"/>
      <c r="SLW30" s="3"/>
      <c r="SMB30" s="2" t="s">
        <v>15</v>
      </c>
      <c r="SMC30" s="1" t="s">
        <v>14</v>
      </c>
      <c r="SMD30" s="12"/>
      <c r="SME30" s="3"/>
      <c r="SMJ30" s="2" t="s">
        <v>15</v>
      </c>
      <c r="SMK30" s="1" t="s">
        <v>14</v>
      </c>
      <c r="SML30" s="12"/>
      <c r="SMM30" s="3"/>
      <c r="SMR30" s="2" t="s">
        <v>15</v>
      </c>
      <c r="SMS30" s="1" t="s">
        <v>14</v>
      </c>
      <c r="SMT30" s="12"/>
      <c r="SMU30" s="3"/>
      <c r="SMZ30" s="2" t="s">
        <v>15</v>
      </c>
      <c r="SNA30" s="1" t="s">
        <v>14</v>
      </c>
      <c r="SNB30" s="12"/>
      <c r="SNC30" s="3"/>
      <c r="SNH30" s="2" t="s">
        <v>15</v>
      </c>
      <c r="SNI30" s="1" t="s">
        <v>14</v>
      </c>
      <c r="SNJ30" s="12"/>
      <c r="SNK30" s="3"/>
      <c r="SNP30" s="2" t="s">
        <v>15</v>
      </c>
      <c r="SNQ30" s="1" t="s">
        <v>14</v>
      </c>
      <c r="SNR30" s="12"/>
      <c r="SNS30" s="3"/>
      <c r="SNX30" s="2" t="s">
        <v>15</v>
      </c>
      <c r="SNY30" s="1" t="s">
        <v>14</v>
      </c>
      <c r="SNZ30" s="12"/>
      <c r="SOA30" s="3"/>
      <c r="SOF30" s="2" t="s">
        <v>15</v>
      </c>
      <c r="SOG30" s="1" t="s">
        <v>14</v>
      </c>
      <c r="SOH30" s="12"/>
      <c r="SOI30" s="3"/>
      <c r="SON30" s="2" t="s">
        <v>15</v>
      </c>
      <c r="SOO30" s="1" t="s">
        <v>14</v>
      </c>
      <c r="SOP30" s="12"/>
      <c r="SOQ30" s="3"/>
      <c r="SOV30" s="2" t="s">
        <v>15</v>
      </c>
      <c r="SOW30" s="1" t="s">
        <v>14</v>
      </c>
      <c r="SOX30" s="12"/>
      <c r="SOY30" s="3"/>
      <c r="SPD30" s="2" t="s">
        <v>15</v>
      </c>
      <c r="SPE30" s="1" t="s">
        <v>14</v>
      </c>
      <c r="SPF30" s="12"/>
      <c r="SPG30" s="3"/>
      <c r="SPL30" s="2" t="s">
        <v>15</v>
      </c>
      <c r="SPM30" s="1" t="s">
        <v>14</v>
      </c>
      <c r="SPN30" s="12"/>
      <c r="SPO30" s="3"/>
      <c r="SPT30" s="2" t="s">
        <v>15</v>
      </c>
      <c r="SPU30" s="1" t="s">
        <v>14</v>
      </c>
      <c r="SPV30" s="12"/>
      <c r="SPW30" s="3"/>
      <c r="SQB30" s="2" t="s">
        <v>15</v>
      </c>
      <c r="SQC30" s="1" t="s">
        <v>14</v>
      </c>
      <c r="SQD30" s="12"/>
      <c r="SQE30" s="3"/>
      <c r="SQJ30" s="2" t="s">
        <v>15</v>
      </c>
      <c r="SQK30" s="1" t="s">
        <v>14</v>
      </c>
      <c r="SQL30" s="12"/>
      <c r="SQM30" s="3"/>
      <c r="SQR30" s="2" t="s">
        <v>15</v>
      </c>
      <c r="SQS30" s="1" t="s">
        <v>14</v>
      </c>
      <c r="SQT30" s="12"/>
      <c r="SQU30" s="3"/>
      <c r="SQZ30" s="2" t="s">
        <v>15</v>
      </c>
      <c r="SRA30" s="1" t="s">
        <v>14</v>
      </c>
      <c r="SRB30" s="12"/>
      <c r="SRC30" s="3"/>
      <c r="SRH30" s="2" t="s">
        <v>15</v>
      </c>
      <c r="SRI30" s="1" t="s">
        <v>14</v>
      </c>
      <c r="SRJ30" s="12"/>
      <c r="SRK30" s="3"/>
      <c r="SRP30" s="2" t="s">
        <v>15</v>
      </c>
      <c r="SRQ30" s="1" t="s">
        <v>14</v>
      </c>
      <c r="SRR30" s="12"/>
      <c r="SRS30" s="3"/>
      <c r="SRX30" s="2" t="s">
        <v>15</v>
      </c>
      <c r="SRY30" s="1" t="s">
        <v>14</v>
      </c>
      <c r="SRZ30" s="12"/>
      <c r="SSA30" s="3"/>
      <c r="SSF30" s="2" t="s">
        <v>15</v>
      </c>
      <c r="SSG30" s="1" t="s">
        <v>14</v>
      </c>
      <c r="SSH30" s="12"/>
      <c r="SSI30" s="3"/>
      <c r="SSN30" s="2" t="s">
        <v>15</v>
      </c>
      <c r="SSO30" s="1" t="s">
        <v>14</v>
      </c>
      <c r="SSP30" s="12"/>
      <c r="SSQ30" s="3"/>
      <c r="SSV30" s="2" t="s">
        <v>15</v>
      </c>
      <c r="SSW30" s="1" t="s">
        <v>14</v>
      </c>
      <c r="SSX30" s="12"/>
      <c r="SSY30" s="3"/>
      <c r="STD30" s="2" t="s">
        <v>15</v>
      </c>
      <c r="STE30" s="1" t="s">
        <v>14</v>
      </c>
      <c r="STF30" s="12"/>
      <c r="STG30" s="3"/>
      <c r="STL30" s="2" t="s">
        <v>15</v>
      </c>
      <c r="STM30" s="1" t="s">
        <v>14</v>
      </c>
      <c r="STN30" s="12"/>
      <c r="STO30" s="3"/>
      <c r="STT30" s="2" t="s">
        <v>15</v>
      </c>
      <c r="STU30" s="1" t="s">
        <v>14</v>
      </c>
      <c r="STV30" s="12"/>
      <c r="STW30" s="3"/>
      <c r="SUB30" s="2" t="s">
        <v>15</v>
      </c>
      <c r="SUC30" s="1" t="s">
        <v>14</v>
      </c>
      <c r="SUD30" s="12"/>
      <c r="SUE30" s="3"/>
      <c r="SUJ30" s="2" t="s">
        <v>15</v>
      </c>
      <c r="SUK30" s="1" t="s">
        <v>14</v>
      </c>
      <c r="SUL30" s="12"/>
      <c r="SUM30" s="3"/>
      <c r="SUR30" s="2" t="s">
        <v>15</v>
      </c>
      <c r="SUS30" s="1" t="s">
        <v>14</v>
      </c>
      <c r="SUT30" s="12"/>
      <c r="SUU30" s="3"/>
      <c r="SUZ30" s="2" t="s">
        <v>15</v>
      </c>
      <c r="SVA30" s="1" t="s">
        <v>14</v>
      </c>
      <c r="SVB30" s="12"/>
      <c r="SVC30" s="3"/>
      <c r="SVH30" s="2" t="s">
        <v>15</v>
      </c>
      <c r="SVI30" s="1" t="s">
        <v>14</v>
      </c>
      <c r="SVJ30" s="12"/>
      <c r="SVK30" s="3"/>
      <c r="SVP30" s="2" t="s">
        <v>15</v>
      </c>
      <c r="SVQ30" s="1" t="s">
        <v>14</v>
      </c>
      <c r="SVR30" s="12"/>
      <c r="SVS30" s="3"/>
      <c r="SVX30" s="2" t="s">
        <v>15</v>
      </c>
      <c r="SVY30" s="1" t="s">
        <v>14</v>
      </c>
      <c r="SVZ30" s="12"/>
      <c r="SWA30" s="3"/>
      <c r="SWF30" s="2" t="s">
        <v>15</v>
      </c>
      <c r="SWG30" s="1" t="s">
        <v>14</v>
      </c>
      <c r="SWH30" s="12"/>
      <c r="SWI30" s="3"/>
      <c r="SWN30" s="2" t="s">
        <v>15</v>
      </c>
      <c r="SWO30" s="1" t="s">
        <v>14</v>
      </c>
      <c r="SWP30" s="12"/>
      <c r="SWQ30" s="3"/>
      <c r="SWV30" s="2" t="s">
        <v>15</v>
      </c>
      <c r="SWW30" s="1" t="s">
        <v>14</v>
      </c>
      <c r="SWX30" s="12"/>
      <c r="SWY30" s="3"/>
      <c r="SXD30" s="2" t="s">
        <v>15</v>
      </c>
      <c r="SXE30" s="1" t="s">
        <v>14</v>
      </c>
      <c r="SXF30" s="12"/>
      <c r="SXG30" s="3"/>
      <c r="SXL30" s="2" t="s">
        <v>15</v>
      </c>
      <c r="SXM30" s="1" t="s">
        <v>14</v>
      </c>
      <c r="SXN30" s="12"/>
      <c r="SXO30" s="3"/>
      <c r="SXT30" s="2" t="s">
        <v>15</v>
      </c>
      <c r="SXU30" s="1" t="s">
        <v>14</v>
      </c>
      <c r="SXV30" s="12"/>
      <c r="SXW30" s="3"/>
      <c r="SYB30" s="2" t="s">
        <v>15</v>
      </c>
      <c r="SYC30" s="1" t="s">
        <v>14</v>
      </c>
      <c r="SYD30" s="12"/>
      <c r="SYE30" s="3"/>
      <c r="SYJ30" s="2" t="s">
        <v>15</v>
      </c>
      <c r="SYK30" s="1" t="s">
        <v>14</v>
      </c>
      <c r="SYL30" s="12"/>
      <c r="SYM30" s="3"/>
      <c r="SYR30" s="2" t="s">
        <v>15</v>
      </c>
      <c r="SYS30" s="1" t="s">
        <v>14</v>
      </c>
      <c r="SYT30" s="12"/>
      <c r="SYU30" s="3"/>
      <c r="SYZ30" s="2" t="s">
        <v>15</v>
      </c>
      <c r="SZA30" s="1" t="s">
        <v>14</v>
      </c>
      <c r="SZB30" s="12"/>
      <c r="SZC30" s="3"/>
      <c r="SZH30" s="2" t="s">
        <v>15</v>
      </c>
      <c r="SZI30" s="1" t="s">
        <v>14</v>
      </c>
      <c r="SZJ30" s="12"/>
      <c r="SZK30" s="3"/>
      <c r="SZP30" s="2" t="s">
        <v>15</v>
      </c>
      <c r="SZQ30" s="1" t="s">
        <v>14</v>
      </c>
      <c r="SZR30" s="12"/>
      <c r="SZS30" s="3"/>
      <c r="SZX30" s="2" t="s">
        <v>15</v>
      </c>
      <c r="SZY30" s="1" t="s">
        <v>14</v>
      </c>
      <c r="SZZ30" s="12"/>
      <c r="TAA30" s="3"/>
      <c r="TAF30" s="2" t="s">
        <v>15</v>
      </c>
      <c r="TAG30" s="1" t="s">
        <v>14</v>
      </c>
      <c r="TAH30" s="12"/>
      <c r="TAI30" s="3"/>
      <c r="TAN30" s="2" t="s">
        <v>15</v>
      </c>
      <c r="TAO30" s="1" t="s">
        <v>14</v>
      </c>
      <c r="TAP30" s="12"/>
      <c r="TAQ30" s="3"/>
      <c r="TAV30" s="2" t="s">
        <v>15</v>
      </c>
      <c r="TAW30" s="1" t="s">
        <v>14</v>
      </c>
      <c r="TAX30" s="12"/>
      <c r="TAY30" s="3"/>
      <c r="TBD30" s="2" t="s">
        <v>15</v>
      </c>
      <c r="TBE30" s="1" t="s">
        <v>14</v>
      </c>
      <c r="TBF30" s="12"/>
      <c r="TBG30" s="3"/>
      <c r="TBL30" s="2" t="s">
        <v>15</v>
      </c>
      <c r="TBM30" s="1" t="s">
        <v>14</v>
      </c>
      <c r="TBN30" s="12"/>
      <c r="TBO30" s="3"/>
      <c r="TBT30" s="2" t="s">
        <v>15</v>
      </c>
      <c r="TBU30" s="1" t="s">
        <v>14</v>
      </c>
      <c r="TBV30" s="12"/>
      <c r="TBW30" s="3"/>
      <c r="TCB30" s="2" t="s">
        <v>15</v>
      </c>
      <c r="TCC30" s="1" t="s">
        <v>14</v>
      </c>
      <c r="TCD30" s="12"/>
      <c r="TCE30" s="3"/>
      <c r="TCJ30" s="2" t="s">
        <v>15</v>
      </c>
      <c r="TCK30" s="1" t="s">
        <v>14</v>
      </c>
      <c r="TCL30" s="12"/>
      <c r="TCM30" s="3"/>
      <c r="TCR30" s="2" t="s">
        <v>15</v>
      </c>
      <c r="TCS30" s="1" t="s">
        <v>14</v>
      </c>
      <c r="TCT30" s="12"/>
      <c r="TCU30" s="3"/>
      <c r="TCZ30" s="2" t="s">
        <v>15</v>
      </c>
      <c r="TDA30" s="1" t="s">
        <v>14</v>
      </c>
      <c r="TDB30" s="12"/>
      <c r="TDC30" s="3"/>
      <c r="TDH30" s="2" t="s">
        <v>15</v>
      </c>
      <c r="TDI30" s="1" t="s">
        <v>14</v>
      </c>
      <c r="TDJ30" s="12"/>
      <c r="TDK30" s="3"/>
      <c r="TDP30" s="2" t="s">
        <v>15</v>
      </c>
      <c r="TDQ30" s="1" t="s">
        <v>14</v>
      </c>
      <c r="TDR30" s="12"/>
      <c r="TDS30" s="3"/>
      <c r="TDX30" s="2" t="s">
        <v>15</v>
      </c>
      <c r="TDY30" s="1" t="s">
        <v>14</v>
      </c>
      <c r="TDZ30" s="12"/>
      <c r="TEA30" s="3"/>
      <c r="TEF30" s="2" t="s">
        <v>15</v>
      </c>
      <c r="TEG30" s="1" t="s">
        <v>14</v>
      </c>
      <c r="TEH30" s="12"/>
      <c r="TEI30" s="3"/>
      <c r="TEN30" s="2" t="s">
        <v>15</v>
      </c>
      <c r="TEO30" s="1" t="s">
        <v>14</v>
      </c>
      <c r="TEP30" s="12"/>
      <c r="TEQ30" s="3"/>
      <c r="TEV30" s="2" t="s">
        <v>15</v>
      </c>
      <c r="TEW30" s="1" t="s">
        <v>14</v>
      </c>
      <c r="TEX30" s="12"/>
      <c r="TEY30" s="3"/>
      <c r="TFD30" s="2" t="s">
        <v>15</v>
      </c>
      <c r="TFE30" s="1" t="s">
        <v>14</v>
      </c>
      <c r="TFF30" s="12"/>
      <c r="TFG30" s="3"/>
      <c r="TFL30" s="2" t="s">
        <v>15</v>
      </c>
      <c r="TFM30" s="1" t="s">
        <v>14</v>
      </c>
      <c r="TFN30" s="12"/>
      <c r="TFO30" s="3"/>
      <c r="TFT30" s="2" t="s">
        <v>15</v>
      </c>
      <c r="TFU30" s="1" t="s">
        <v>14</v>
      </c>
      <c r="TFV30" s="12"/>
      <c r="TFW30" s="3"/>
      <c r="TGB30" s="2" t="s">
        <v>15</v>
      </c>
      <c r="TGC30" s="1" t="s">
        <v>14</v>
      </c>
      <c r="TGD30" s="12"/>
      <c r="TGE30" s="3"/>
      <c r="TGJ30" s="2" t="s">
        <v>15</v>
      </c>
      <c r="TGK30" s="1" t="s">
        <v>14</v>
      </c>
      <c r="TGL30" s="12"/>
      <c r="TGM30" s="3"/>
      <c r="TGR30" s="2" t="s">
        <v>15</v>
      </c>
      <c r="TGS30" s="1" t="s">
        <v>14</v>
      </c>
      <c r="TGT30" s="12"/>
      <c r="TGU30" s="3"/>
      <c r="TGZ30" s="2" t="s">
        <v>15</v>
      </c>
      <c r="THA30" s="1" t="s">
        <v>14</v>
      </c>
      <c r="THB30" s="12"/>
      <c r="THC30" s="3"/>
      <c r="THH30" s="2" t="s">
        <v>15</v>
      </c>
      <c r="THI30" s="1" t="s">
        <v>14</v>
      </c>
      <c r="THJ30" s="12"/>
      <c r="THK30" s="3"/>
      <c r="THP30" s="2" t="s">
        <v>15</v>
      </c>
      <c r="THQ30" s="1" t="s">
        <v>14</v>
      </c>
      <c r="THR30" s="12"/>
      <c r="THS30" s="3"/>
      <c r="THX30" s="2" t="s">
        <v>15</v>
      </c>
      <c r="THY30" s="1" t="s">
        <v>14</v>
      </c>
      <c r="THZ30" s="12"/>
      <c r="TIA30" s="3"/>
      <c r="TIF30" s="2" t="s">
        <v>15</v>
      </c>
      <c r="TIG30" s="1" t="s">
        <v>14</v>
      </c>
      <c r="TIH30" s="12"/>
      <c r="TII30" s="3"/>
      <c r="TIN30" s="2" t="s">
        <v>15</v>
      </c>
      <c r="TIO30" s="1" t="s">
        <v>14</v>
      </c>
      <c r="TIP30" s="12"/>
      <c r="TIQ30" s="3"/>
      <c r="TIV30" s="2" t="s">
        <v>15</v>
      </c>
      <c r="TIW30" s="1" t="s">
        <v>14</v>
      </c>
      <c r="TIX30" s="12"/>
      <c r="TIY30" s="3"/>
      <c r="TJD30" s="2" t="s">
        <v>15</v>
      </c>
      <c r="TJE30" s="1" t="s">
        <v>14</v>
      </c>
      <c r="TJF30" s="12"/>
      <c r="TJG30" s="3"/>
      <c r="TJL30" s="2" t="s">
        <v>15</v>
      </c>
      <c r="TJM30" s="1" t="s">
        <v>14</v>
      </c>
      <c r="TJN30" s="12"/>
      <c r="TJO30" s="3"/>
      <c r="TJT30" s="2" t="s">
        <v>15</v>
      </c>
      <c r="TJU30" s="1" t="s">
        <v>14</v>
      </c>
      <c r="TJV30" s="12"/>
      <c r="TJW30" s="3"/>
      <c r="TKB30" s="2" t="s">
        <v>15</v>
      </c>
      <c r="TKC30" s="1" t="s">
        <v>14</v>
      </c>
      <c r="TKD30" s="12"/>
      <c r="TKE30" s="3"/>
      <c r="TKJ30" s="2" t="s">
        <v>15</v>
      </c>
      <c r="TKK30" s="1" t="s">
        <v>14</v>
      </c>
      <c r="TKL30" s="12"/>
      <c r="TKM30" s="3"/>
      <c r="TKR30" s="2" t="s">
        <v>15</v>
      </c>
      <c r="TKS30" s="1" t="s">
        <v>14</v>
      </c>
      <c r="TKT30" s="12"/>
      <c r="TKU30" s="3"/>
      <c r="TKZ30" s="2" t="s">
        <v>15</v>
      </c>
      <c r="TLA30" s="1" t="s">
        <v>14</v>
      </c>
      <c r="TLB30" s="12"/>
      <c r="TLC30" s="3"/>
      <c r="TLH30" s="2" t="s">
        <v>15</v>
      </c>
      <c r="TLI30" s="1" t="s">
        <v>14</v>
      </c>
      <c r="TLJ30" s="12"/>
      <c r="TLK30" s="3"/>
      <c r="TLP30" s="2" t="s">
        <v>15</v>
      </c>
      <c r="TLQ30" s="1" t="s">
        <v>14</v>
      </c>
      <c r="TLR30" s="12"/>
      <c r="TLS30" s="3"/>
      <c r="TLX30" s="2" t="s">
        <v>15</v>
      </c>
      <c r="TLY30" s="1" t="s">
        <v>14</v>
      </c>
      <c r="TLZ30" s="12"/>
      <c r="TMA30" s="3"/>
      <c r="TMF30" s="2" t="s">
        <v>15</v>
      </c>
      <c r="TMG30" s="1" t="s">
        <v>14</v>
      </c>
      <c r="TMH30" s="12"/>
      <c r="TMI30" s="3"/>
      <c r="TMN30" s="2" t="s">
        <v>15</v>
      </c>
      <c r="TMO30" s="1" t="s">
        <v>14</v>
      </c>
      <c r="TMP30" s="12"/>
      <c r="TMQ30" s="3"/>
      <c r="TMV30" s="2" t="s">
        <v>15</v>
      </c>
      <c r="TMW30" s="1" t="s">
        <v>14</v>
      </c>
      <c r="TMX30" s="12"/>
      <c r="TMY30" s="3"/>
      <c r="TND30" s="2" t="s">
        <v>15</v>
      </c>
      <c r="TNE30" s="1" t="s">
        <v>14</v>
      </c>
      <c r="TNF30" s="12"/>
      <c r="TNG30" s="3"/>
      <c r="TNL30" s="2" t="s">
        <v>15</v>
      </c>
      <c r="TNM30" s="1" t="s">
        <v>14</v>
      </c>
      <c r="TNN30" s="12"/>
      <c r="TNO30" s="3"/>
      <c r="TNT30" s="2" t="s">
        <v>15</v>
      </c>
      <c r="TNU30" s="1" t="s">
        <v>14</v>
      </c>
      <c r="TNV30" s="12"/>
      <c r="TNW30" s="3"/>
      <c r="TOB30" s="2" t="s">
        <v>15</v>
      </c>
      <c r="TOC30" s="1" t="s">
        <v>14</v>
      </c>
      <c r="TOD30" s="12"/>
      <c r="TOE30" s="3"/>
      <c r="TOJ30" s="2" t="s">
        <v>15</v>
      </c>
      <c r="TOK30" s="1" t="s">
        <v>14</v>
      </c>
      <c r="TOL30" s="12"/>
      <c r="TOM30" s="3"/>
      <c r="TOR30" s="2" t="s">
        <v>15</v>
      </c>
      <c r="TOS30" s="1" t="s">
        <v>14</v>
      </c>
      <c r="TOT30" s="12"/>
      <c r="TOU30" s="3"/>
      <c r="TOZ30" s="2" t="s">
        <v>15</v>
      </c>
      <c r="TPA30" s="1" t="s">
        <v>14</v>
      </c>
      <c r="TPB30" s="12"/>
      <c r="TPC30" s="3"/>
      <c r="TPH30" s="2" t="s">
        <v>15</v>
      </c>
      <c r="TPI30" s="1" t="s">
        <v>14</v>
      </c>
      <c r="TPJ30" s="12"/>
      <c r="TPK30" s="3"/>
      <c r="TPP30" s="2" t="s">
        <v>15</v>
      </c>
      <c r="TPQ30" s="1" t="s">
        <v>14</v>
      </c>
      <c r="TPR30" s="12"/>
      <c r="TPS30" s="3"/>
      <c r="TPX30" s="2" t="s">
        <v>15</v>
      </c>
      <c r="TPY30" s="1" t="s">
        <v>14</v>
      </c>
      <c r="TPZ30" s="12"/>
      <c r="TQA30" s="3"/>
      <c r="TQF30" s="2" t="s">
        <v>15</v>
      </c>
      <c r="TQG30" s="1" t="s">
        <v>14</v>
      </c>
      <c r="TQH30" s="12"/>
      <c r="TQI30" s="3"/>
      <c r="TQN30" s="2" t="s">
        <v>15</v>
      </c>
      <c r="TQO30" s="1" t="s">
        <v>14</v>
      </c>
      <c r="TQP30" s="12"/>
      <c r="TQQ30" s="3"/>
      <c r="TQV30" s="2" t="s">
        <v>15</v>
      </c>
      <c r="TQW30" s="1" t="s">
        <v>14</v>
      </c>
      <c r="TQX30" s="12"/>
      <c r="TQY30" s="3"/>
      <c r="TRD30" s="2" t="s">
        <v>15</v>
      </c>
      <c r="TRE30" s="1" t="s">
        <v>14</v>
      </c>
      <c r="TRF30" s="12"/>
      <c r="TRG30" s="3"/>
      <c r="TRL30" s="2" t="s">
        <v>15</v>
      </c>
      <c r="TRM30" s="1" t="s">
        <v>14</v>
      </c>
      <c r="TRN30" s="12"/>
      <c r="TRO30" s="3"/>
      <c r="TRT30" s="2" t="s">
        <v>15</v>
      </c>
      <c r="TRU30" s="1" t="s">
        <v>14</v>
      </c>
      <c r="TRV30" s="12"/>
      <c r="TRW30" s="3"/>
      <c r="TSB30" s="2" t="s">
        <v>15</v>
      </c>
      <c r="TSC30" s="1" t="s">
        <v>14</v>
      </c>
      <c r="TSD30" s="12"/>
      <c r="TSE30" s="3"/>
      <c r="TSJ30" s="2" t="s">
        <v>15</v>
      </c>
      <c r="TSK30" s="1" t="s">
        <v>14</v>
      </c>
      <c r="TSL30" s="12"/>
      <c r="TSM30" s="3"/>
      <c r="TSR30" s="2" t="s">
        <v>15</v>
      </c>
      <c r="TSS30" s="1" t="s">
        <v>14</v>
      </c>
      <c r="TST30" s="12"/>
      <c r="TSU30" s="3"/>
      <c r="TSZ30" s="2" t="s">
        <v>15</v>
      </c>
      <c r="TTA30" s="1" t="s">
        <v>14</v>
      </c>
      <c r="TTB30" s="12"/>
      <c r="TTC30" s="3"/>
      <c r="TTH30" s="2" t="s">
        <v>15</v>
      </c>
      <c r="TTI30" s="1" t="s">
        <v>14</v>
      </c>
      <c r="TTJ30" s="12"/>
      <c r="TTK30" s="3"/>
      <c r="TTP30" s="2" t="s">
        <v>15</v>
      </c>
      <c r="TTQ30" s="1" t="s">
        <v>14</v>
      </c>
      <c r="TTR30" s="12"/>
      <c r="TTS30" s="3"/>
      <c r="TTX30" s="2" t="s">
        <v>15</v>
      </c>
      <c r="TTY30" s="1" t="s">
        <v>14</v>
      </c>
      <c r="TTZ30" s="12"/>
      <c r="TUA30" s="3"/>
      <c r="TUF30" s="2" t="s">
        <v>15</v>
      </c>
      <c r="TUG30" s="1" t="s">
        <v>14</v>
      </c>
      <c r="TUH30" s="12"/>
      <c r="TUI30" s="3"/>
      <c r="TUN30" s="2" t="s">
        <v>15</v>
      </c>
      <c r="TUO30" s="1" t="s">
        <v>14</v>
      </c>
      <c r="TUP30" s="12"/>
      <c r="TUQ30" s="3"/>
      <c r="TUV30" s="2" t="s">
        <v>15</v>
      </c>
      <c r="TUW30" s="1" t="s">
        <v>14</v>
      </c>
      <c r="TUX30" s="12"/>
      <c r="TUY30" s="3"/>
      <c r="TVD30" s="2" t="s">
        <v>15</v>
      </c>
      <c r="TVE30" s="1" t="s">
        <v>14</v>
      </c>
      <c r="TVF30" s="12"/>
      <c r="TVG30" s="3"/>
      <c r="TVL30" s="2" t="s">
        <v>15</v>
      </c>
      <c r="TVM30" s="1" t="s">
        <v>14</v>
      </c>
      <c r="TVN30" s="12"/>
      <c r="TVO30" s="3"/>
      <c r="TVT30" s="2" t="s">
        <v>15</v>
      </c>
      <c r="TVU30" s="1" t="s">
        <v>14</v>
      </c>
      <c r="TVV30" s="12"/>
      <c r="TVW30" s="3"/>
      <c r="TWB30" s="2" t="s">
        <v>15</v>
      </c>
      <c r="TWC30" s="1" t="s">
        <v>14</v>
      </c>
      <c r="TWD30" s="12"/>
      <c r="TWE30" s="3"/>
      <c r="TWJ30" s="2" t="s">
        <v>15</v>
      </c>
      <c r="TWK30" s="1" t="s">
        <v>14</v>
      </c>
      <c r="TWL30" s="12"/>
      <c r="TWM30" s="3"/>
      <c r="TWR30" s="2" t="s">
        <v>15</v>
      </c>
      <c r="TWS30" s="1" t="s">
        <v>14</v>
      </c>
      <c r="TWT30" s="12"/>
      <c r="TWU30" s="3"/>
      <c r="TWZ30" s="2" t="s">
        <v>15</v>
      </c>
      <c r="TXA30" s="1" t="s">
        <v>14</v>
      </c>
      <c r="TXB30" s="12"/>
      <c r="TXC30" s="3"/>
      <c r="TXH30" s="2" t="s">
        <v>15</v>
      </c>
      <c r="TXI30" s="1" t="s">
        <v>14</v>
      </c>
      <c r="TXJ30" s="12"/>
      <c r="TXK30" s="3"/>
      <c r="TXP30" s="2" t="s">
        <v>15</v>
      </c>
      <c r="TXQ30" s="1" t="s">
        <v>14</v>
      </c>
      <c r="TXR30" s="12"/>
      <c r="TXS30" s="3"/>
      <c r="TXX30" s="2" t="s">
        <v>15</v>
      </c>
      <c r="TXY30" s="1" t="s">
        <v>14</v>
      </c>
      <c r="TXZ30" s="12"/>
      <c r="TYA30" s="3"/>
      <c r="TYF30" s="2" t="s">
        <v>15</v>
      </c>
      <c r="TYG30" s="1" t="s">
        <v>14</v>
      </c>
      <c r="TYH30" s="12"/>
      <c r="TYI30" s="3"/>
      <c r="TYN30" s="2" t="s">
        <v>15</v>
      </c>
      <c r="TYO30" s="1" t="s">
        <v>14</v>
      </c>
      <c r="TYP30" s="12"/>
      <c r="TYQ30" s="3"/>
      <c r="TYV30" s="2" t="s">
        <v>15</v>
      </c>
      <c r="TYW30" s="1" t="s">
        <v>14</v>
      </c>
      <c r="TYX30" s="12"/>
      <c r="TYY30" s="3"/>
      <c r="TZD30" s="2" t="s">
        <v>15</v>
      </c>
      <c r="TZE30" s="1" t="s">
        <v>14</v>
      </c>
      <c r="TZF30" s="12"/>
      <c r="TZG30" s="3"/>
      <c r="TZL30" s="2" t="s">
        <v>15</v>
      </c>
      <c r="TZM30" s="1" t="s">
        <v>14</v>
      </c>
      <c r="TZN30" s="12"/>
      <c r="TZO30" s="3"/>
      <c r="TZT30" s="2" t="s">
        <v>15</v>
      </c>
      <c r="TZU30" s="1" t="s">
        <v>14</v>
      </c>
      <c r="TZV30" s="12"/>
      <c r="TZW30" s="3"/>
      <c r="UAB30" s="2" t="s">
        <v>15</v>
      </c>
      <c r="UAC30" s="1" t="s">
        <v>14</v>
      </c>
      <c r="UAD30" s="12"/>
      <c r="UAE30" s="3"/>
      <c r="UAJ30" s="2" t="s">
        <v>15</v>
      </c>
      <c r="UAK30" s="1" t="s">
        <v>14</v>
      </c>
      <c r="UAL30" s="12"/>
      <c r="UAM30" s="3"/>
      <c r="UAR30" s="2" t="s">
        <v>15</v>
      </c>
      <c r="UAS30" s="1" t="s">
        <v>14</v>
      </c>
      <c r="UAT30" s="12"/>
      <c r="UAU30" s="3"/>
      <c r="UAZ30" s="2" t="s">
        <v>15</v>
      </c>
      <c r="UBA30" s="1" t="s">
        <v>14</v>
      </c>
      <c r="UBB30" s="12"/>
      <c r="UBC30" s="3"/>
      <c r="UBH30" s="2" t="s">
        <v>15</v>
      </c>
      <c r="UBI30" s="1" t="s">
        <v>14</v>
      </c>
      <c r="UBJ30" s="12"/>
      <c r="UBK30" s="3"/>
      <c r="UBP30" s="2" t="s">
        <v>15</v>
      </c>
      <c r="UBQ30" s="1" t="s">
        <v>14</v>
      </c>
      <c r="UBR30" s="12"/>
      <c r="UBS30" s="3"/>
      <c r="UBX30" s="2" t="s">
        <v>15</v>
      </c>
      <c r="UBY30" s="1" t="s">
        <v>14</v>
      </c>
      <c r="UBZ30" s="12"/>
      <c r="UCA30" s="3"/>
      <c r="UCF30" s="2" t="s">
        <v>15</v>
      </c>
      <c r="UCG30" s="1" t="s">
        <v>14</v>
      </c>
      <c r="UCH30" s="12"/>
      <c r="UCI30" s="3"/>
      <c r="UCN30" s="2" t="s">
        <v>15</v>
      </c>
      <c r="UCO30" s="1" t="s">
        <v>14</v>
      </c>
      <c r="UCP30" s="12"/>
      <c r="UCQ30" s="3"/>
      <c r="UCV30" s="2" t="s">
        <v>15</v>
      </c>
      <c r="UCW30" s="1" t="s">
        <v>14</v>
      </c>
      <c r="UCX30" s="12"/>
      <c r="UCY30" s="3"/>
      <c r="UDD30" s="2" t="s">
        <v>15</v>
      </c>
      <c r="UDE30" s="1" t="s">
        <v>14</v>
      </c>
      <c r="UDF30" s="12"/>
      <c r="UDG30" s="3"/>
      <c r="UDL30" s="2" t="s">
        <v>15</v>
      </c>
      <c r="UDM30" s="1" t="s">
        <v>14</v>
      </c>
      <c r="UDN30" s="12"/>
      <c r="UDO30" s="3"/>
      <c r="UDT30" s="2" t="s">
        <v>15</v>
      </c>
      <c r="UDU30" s="1" t="s">
        <v>14</v>
      </c>
      <c r="UDV30" s="12"/>
      <c r="UDW30" s="3"/>
      <c r="UEB30" s="2" t="s">
        <v>15</v>
      </c>
      <c r="UEC30" s="1" t="s">
        <v>14</v>
      </c>
      <c r="UED30" s="12"/>
      <c r="UEE30" s="3"/>
      <c r="UEJ30" s="2" t="s">
        <v>15</v>
      </c>
      <c r="UEK30" s="1" t="s">
        <v>14</v>
      </c>
      <c r="UEL30" s="12"/>
      <c r="UEM30" s="3"/>
      <c r="UER30" s="2" t="s">
        <v>15</v>
      </c>
      <c r="UES30" s="1" t="s">
        <v>14</v>
      </c>
      <c r="UET30" s="12"/>
      <c r="UEU30" s="3"/>
      <c r="UEZ30" s="2" t="s">
        <v>15</v>
      </c>
      <c r="UFA30" s="1" t="s">
        <v>14</v>
      </c>
      <c r="UFB30" s="12"/>
      <c r="UFC30" s="3"/>
      <c r="UFH30" s="2" t="s">
        <v>15</v>
      </c>
      <c r="UFI30" s="1" t="s">
        <v>14</v>
      </c>
      <c r="UFJ30" s="12"/>
      <c r="UFK30" s="3"/>
      <c r="UFP30" s="2" t="s">
        <v>15</v>
      </c>
      <c r="UFQ30" s="1" t="s">
        <v>14</v>
      </c>
      <c r="UFR30" s="12"/>
      <c r="UFS30" s="3"/>
      <c r="UFX30" s="2" t="s">
        <v>15</v>
      </c>
      <c r="UFY30" s="1" t="s">
        <v>14</v>
      </c>
      <c r="UFZ30" s="12"/>
      <c r="UGA30" s="3"/>
      <c r="UGF30" s="2" t="s">
        <v>15</v>
      </c>
      <c r="UGG30" s="1" t="s">
        <v>14</v>
      </c>
      <c r="UGH30" s="12"/>
      <c r="UGI30" s="3"/>
      <c r="UGN30" s="2" t="s">
        <v>15</v>
      </c>
      <c r="UGO30" s="1" t="s">
        <v>14</v>
      </c>
      <c r="UGP30" s="12"/>
      <c r="UGQ30" s="3"/>
      <c r="UGV30" s="2" t="s">
        <v>15</v>
      </c>
      <c r="UGW30" s="1" t="s">
        <v>14</v>
      </c>
      <c r="UGX30" s="12"/>
      <c r="UGY30" s="3"/>
      <c r="UHD30" s="2" t="s">
        <v>15</v>
      </c>
      <c r="UHE30" s="1" t="s">
        <v>14</v>
      </c>
      <c r="UHF30" s="12"/>
      <c r="UHG30" s="3"/>
      <c r="UHL30" s="2" t="s">
        <v>15</v>
      </c>
      <c r="UHM30" s="1" t="s">
        <v>14</v>
      </c>
      <c r="UHN30" s="12"/>
      <c r="UHO30" s="3"/>
      <c r="UHT30" s="2" t="s">
        <v>15</v>
      </c>
      <c r="UHU30" s="1" t="s">
        <v>14</v>
      </c>
      <c r="UHV30" s="12"/>
      <c r="UHW30" s="3"/>
      <c r="UIB30" s="2" t="s">
        <v>15</v>
      </c>
      <c r="UIC30" s="1" t="s">
        <v>14</v>
      </c>
      <c r="UID30" s="12"/>
      <c r="UIE30" s="3"/>
      <c r="UIJ30" s="2" t="s">
        <v>15</v>
      </c>
      <c r="UIK30" s="1" t="s">
        <v>14</v>
      </c>
      <c r="UIL30" s="12"/>
      <c r="UIM30" s="3"/>
      <c r="UIR30" s="2" t="s">
        <v>15</v>
      </c>
      <c r="UIS30" s="1" t="s">
        <v>14</v>
      </c>
      <c r="UIT30" s="12"/>
      <c r="UIU30" s="3"/>
      <c r="UIZ30" s="2" t="s">
        <v>15</v>
      </c>
      <c r="UJA30" s="1" t="s">
        <v>14</v>
      </c>
      <c r="UJB30" s="12"/>
      <c r="UJC30" s="3"/>
      <c r="UJH30" s="2" t="s">
        <v>15</v>
      </c>
      <c r="UJI30" s="1" t="s">
        <v>14</v>
      </c>
      <c r="UJJ30" s="12"/>
      <c r="UJK30" s="3"/>
      <c r="UJP30" s="2" t="s">
        <v>15</v>
      </c>
      <c r="UJQ30" s="1" t="s">
        <v>14</v>
      </c>
      <c r="UJR30" s="12"/>
      <c r="UJS30" s="3"/>
      <c r="UJX30" s="2" t="s">
        <v>15</v>
      </c>
      <c r="UJY30" s="1" t="s">
        <v>14</v>
      </c>
      <c r="UJZ30" s="12"/>
      <c r="UKA30" s="3"/>
      <c r="UKF30" s="2" t="s">
        <v>15</v>
      </c>
      <c r="UKG30" s="1" t="s">
        <v>14</v>
      </c>
      <c r="UKH30" s="12"/>
      <c r="UKI30" s="3"/>
      <c r="UKN30" s="2" t="s">
        <v>15</v>
      </c>
      <c r="UKO30" s="1" t="s">
        <v>14</v>
      </c>
      <c r="UKP30" s="12"/>
      <c r="UKQ30" s="3"/>
      <c r="UKV30" s="2" t="s">
        <v>15</v>
      </c>
      <c r="UKW30" s="1" t="s">
        <v>14</v>
      </c>
      <c r="UKX30" s="12"/>
      <c r="UKY30" s="3"/>
      <c r="ULD30" s="2" t="s">
        <v>15</v>
      </c>
      <c r="ULE30" s="1" t="s">
        <v>14</v>
      </c>
      <c r="ULF30" s="12"/>
      <c r="ULG30" s="3"/>
      <c r="ULL30" s="2" t="s">
        <v>15</v>
      </c>
      <c r="ULM30" s="1" t="s">
        <v>14</v>
      </c>
      <c r="ULN30" s="12"/>
      <c r="ULO30" s="3"/>
      <c r="ULT30" s="2" t="s">
        <v>15</v>
      </c>
      <c r="ULU30" s="1" t="s">
        <v>14</v>
      </c>
      <c r="ULV30" s="12"/>
      <c r="ULW30" s="3"/>
      <c r="UMB30" s="2" t="s">
        <v>15</v>
      </c>
      <c r="UMC30" s="1" t="s">
        <v>14</v>
      </c>
      <c r="UMD30" s="12"/>
      <c r="UME30" s="3"/>
      <c r="UMJ30" s="2" t="s">
        <v>15</v>
      </c>
      <c r="UMK30" s="1" t="s">
        <v>14</v>
      </c>
      <c r="UML30" s="12"/>
      <c r="UMM30" s="3"/>
      <c r="UMR30" s="2" t="s">
        <v>15</v>
      </c>
      <c r="UMS30" s="1" t="s">
        <v>14</v>
      </c>
      <c r="UMT30" s="12"/>
      <c r="UMU30" s="3"/>
      <c r="UMZ30" s="2" t="s">
        <v>15</v>
      </c>
      <c r="UNA30" s="1" t="s">
        <v>14</v>
      </c>
      <c r="UNB30" s="12"/>
      <c r="UNC30" s="3"/>
      <c r="UNH30" s="2" t="s">
        <v>15</v>
      </c>
      <c r="UNI30" s="1" t="s">
        <v>14</v>
      </c>
      <c r="UNJ30" s="12"/>
      <c r="UNK30" s="3"/>
      <c r="UNP30" s="2" t="s">
        <v>15</v>
      </c>
      <c r="UNQ30" s="1" t="s">
        <v>14</v>
      </c>
      <c r="UNR30" s="12"/>
      <c r="UNS30" s="3"/>
      <c r="UNX30" s="2" t="s">
        <v>15</v>
      </c>
      <c r="UNY30" s="1" t="s">
        <v>14</v>
      </c>
      <c r="UNZ30" s="12"/>
      <c r="UOA30" s="3"/>
      <c r="UOF30" s="2" t="s">
        <v>15</v>
      </c>
      <c r="UOG30" s="1" t="s">
        <v>14</v>
      </c>
      <c r="UOH30" s="12"/>
      <c r="UOI30" s="3"/>
      <c r="UON30" s="2" t="s">
        <v>15</v>
      </c>
      <c r="UOO30" s="1" t="s">
        <v>14</v>
      </c>
      <c r="UOP30" s="12"/>
      <c r="UOQ30" s="3"/>
      <c r="UOV30" s="2" t="s">
        <v>15</v>
      </c>
      <c r="UOW30" s="1" t="s">
        <v>14</v>
      </c>
      <c r="UOX30" s="12"/>
      <c r="UOY30" s="3"/>
      <c r="UPD30" s="2" t="s">
        <v>15</v>
      </c>
      <c r="UPE30" s="1" t="s">
        <v>14</v>
      </c>
      <c r="UPF30" s="12"/>
      <c r="UPG30" s="3"/>
      <c r="UPL30" s="2" t="s">
        <v>15</v>
      </c>
      <c r="UPM30" s="1" t="s">
        <v>14</v>
      </c>
      <c r="UPN30" s="12"/>
      <c r="UPO30" s="3"/>
      <c r="UPT30" s="2" t="s">
        <v>15</v>
      </c>
      <c r="UPU30" s="1" t="s">
        <v>14</v>
      </c>
      <c r="UPV30" s="12"/>
      <c r="UPW30" s="3"/>
      <c r="UQB30" s="2" t="s">
        <v>15</v>
      </c>
      <c r="UQC30" s="1" t="s">
        <v>14</v>
      </c>
      <c r="UQD30" s="12"/>
      <c r="UQE30" s="3"/>
      <c r="UQJ30" s="2" t="s">
        <v>15</v>
      </c>
      <c r="UQK30" s="1" t="s">
        <v>14</v>
      </c>
      <c r="UQL30" s="12"/>
      <c r="UQM30" s="3"/>
      <c r="UQR30" s="2" t="s">
        <v>15</v>
      </c>
      <c r="UQS30" s="1" t="s">
        <v>14</v>
      </c>
      <c r="UQT30" s="12"/>
      <c r="UQU30" s="3"/>
      <c r="UQZ30" s="2" t="s">
        <v>15</v>
      </c>
      <c r="URA30" s="1" t="s">
        <v>14</v>
      </c>
      <c r="URB30" s="12"/>
      <c r="URC30" s="3"/>
      <c r="URH30" s="2" t="s">
        <v>15</v>
      </c>
      <c r="URI30" s="1" t="s">
        <v>14</v>
      </c>
      <c r="URJ30" s="12"/>
      <c r="URK30" s="3"/>
      <c r="URP30" s="2" t="s">
        <v>15</v>
      </c>
      <c r="URQ30" s="1" t="s">
        <v>14</v>
      </c>
      <c r="URR30" s="12"/>
      <c r="URS30" s="3"/>
      <c r="URX30" s="2" t="s">
        <v>15</v>
      </c>
      <c r="URY30" s="1" t="s">
        <v>14</v>
      </c>
      <c r="URZ30" s="12"/>
      <c r="USA30" s="3"/>
      <c r="USF30" s="2" t="s">
        <v>15</v>
      </c>
      <c r="USG30" s="1" t="s">
        <v>14</v>
      </c>
      <c r="USH30" s="12"/>
      <c r="USI30" s="3"/>
      <c r="USN30" s="2" t="s">
        <v>15</v>
      </c>
      <c r="USO30" s="1" t="s">
        <v>14</v>
      </c>
      <c r="USP30" s="12"/>
      <c r="USQ30" s="3"/>
      <c r="USV30" s="2" t="s">
        <v>15</v>
      </c>
      <c r="USW30" s="1" t="s">
        <v>14</v>
      </c>
      <c r="USX30" s="12"/>
      <c r="USY30" s="3"/>
      <c r="UTD30" s="2" t="s">
        <v>15</v>
      </c>
      <c r="UTE30" s="1" t="s">
        <v>14</v>
      </c>
      <c r="UTF30" s="12"/>
      <c r="UTG30" s="3"/>
      <c r="UTL30" s="2" t="s">
        <v>15</v>
      </c>
      <c r="UTM30" s="1" t="s">
        <v>14</v>
      </c>
      <c r="UTN30" s="12"/>
      <c r="UTO30" s="3"/>
      <c r="UTT30" s="2" t="s">
        <v>15</v>
      </c>
      <c r="UTU30" s="1" t="s">
        <v>14</v>
      </c>
      <c r="UTV30" s="12"/>
      <c r="UTW30" s="3"/>
      <c r="UUB30" s="2" t="s">
        <v>15</v>
      </c>
      <c r="UUC30" s="1" t="s">
        <v>14</v>
      </c>
      <c r="UUD30" s="12"/>
      <c r="UUE30" s="3"/>
      <c r="UUJ30" s="2" t="s">
        <v>15</v>
      </c>
      <c r="UUK30" s="1" t="s">
        <v>14</v>
      </c>
      <c r="UUL30" s="12"/>
      <c r="UUM30" s="3"/>
      <c r="UUR30" s="2" t="s">
        <v>15</v>
      </c>
      <c r="UUS30" s="1" t="s">
        <v>14</v>
      </c>
      <c r="UUT30" s="12"/>
      <c r="UUU30" s="3"/>
      <c r="UUZ30" s="2" t="s">
        <v>15</v>
      </c>
      <c r="UVA30" s="1" t="s">
        <v>14</v>
      </c>
      <c r="UVB30" s="12"/>
      <c r="UVC30" s="3"/>
      <c r="UVH30" s="2" t="s">
        <v>15</v>
      </c>
      <c r="UVI30" s="1" t="s">
        <v>14</v>
      </c>
      <c r="UVJ30" s="12"/>
      <c r="UVK30" s="3"/>
      <c r="UVP30" s="2" t="s">
        <v>15</v>
      </c>
      <c r="UVQ30" s="1" t="s">
        <v>14</v>
      </c>
      <c r="UVR30" s="12"/>
      <c r="UVS30" s="3"/>
      <c r="UVX30" s="2" t="s">
        <v>15</v>
      </c>
      <c r="UVY30" s="1" t="s">
        <v>14</v>
      </c>
      <c r="UVZ30" s="12"/>
      <c r="UWA30" s="3"/>
      <c r="UWF30" s="2" t="s">
        <v>15</v>
      </c>
      <c r="UWG30" s="1" t="s">
        <v>14</v>
      </c>
      <c r="UWH30" s="12"/>
      <c r="UWI30" s="3"/>
      <c r="UWN30" s="2" t="s">
        <v>15</v>
      </c>
      <c r="UWO30" s="1" t="s">
        <v>14</v>
      </c>
      <c r="UWP30" s="12"/>
      <c r="UWQ30" s="3"/>
      <c r="UWV30" s="2" t="s">
        <v>15</v>
      </c>
      <c r="UWW30" s="1" t="s">
        <v>14</v>
      </c>
      <c r="UWX30" s="12"/>
      <c r="UWY30" s="3"/>
      <c r="UXD30" s="2" t="s">
        <v>15</v>
      </c>
      <c r="UXE30" s="1" t="s">
        <v>14</v>
      </c>
      <c r="UXF30" s="12"/>
      <c r="UXG30" s="3"/>
      <c r="UXL30" s="2" t="s">
        <v>15</v>
      </c>
      <c r="UXM30" s="1" t="s">
        <v>14</v>
      </c>
      <c r="UXN30" s="12"/>
      <c r="UXO30" s="3"/>
      <c r="UXT30" s="2" t="s">
        <v>15</v>
      </c>
      <c r="UXU30" s="1" t="s">
        <v>14</v>
      </c>
      <c r="UXV30" s="12"/>
      <c r="UXW30" s="3"/>
      <c r="UYB30" s="2" t="s">
        <v>15</v>
      </c>
      <c r="UYC30" s="1" t="s">
        <v>14</v>
      </c>
      <c r="UYD30" s="12"/>
      <c r="UYE30" s="3"/>
      <c r="UYJ30" s="2" t="s">
        <v>15</v>
      </c>
      <c r="UYK30" s="1" t="s">
        <v>14</v>
      </c>
      <c r="UYL30" s="12"/>
      <c r="UYM30" s="3"/>
      <c r="UYR30" s="2" t="s">
        <v>15</v>
      </c>
      <c r="UYS30" s="1" t="s">
        <v>14</v>
      </c>
      <c r="UYT30" s="12"/>
      <c r="UYU30" s="3"/>
      <c r="UYZ30" s="2" t="s">
        <v>15</v>
      </c>
      <c r="UZA30" s="1" t="s">
        <v>14</v>
      </c>
      <c r="UZB30" s="12"/>
      <c r="UZC30" s="3"/>
      <c r="UZH30" s="2" t="s">
        <v>15</v>
      </c>
      <c r="UZI30" s="1" t="s">
        <v>14</v>
      </c>
      <c r="UZJ30" s="12"/>
      <c r="UZK30" s="3"/>
      <c r="UZP30" s="2" t="s">
        <v>15</v>
      </c>
      <c r="UZQ30" s="1" t="s">
        <v>14</v>
      </c>
      <c r="UZR30" s="12"/>
      <c r="UZS30" s="3"/>
      <c r="UZX30" s="2" t="s">
        <v>15</v>
      </c>
      <c r="UZY30" s="1" t="s">
        <v>14</v>
      </c>
      <c r="UZZ30" s="12"/>
      <c r="VAA30" s="3"/>
      <c r="VAF30" s="2" t="s">
        <v>15</v>
      </c>
      <c r="VAG30" s="1" t="s">
        <v>14</v>
      </c>
      <c r="VAH30" s="12"/>
      <c r="VAI30" s="3"/>
      <c r="VAN30" s="2" t="s">
        <v>15</v>
      </c>
      <c r="VAO30" s="1" t="s">
        <v>14</v>
      </c>
      <c r="VAP30" s="12"/>
      <c r="VAQ30" s="3"/>
      <c r="VAV30" s="2" t="s">
        <v>15</v>
      </c>
      <c r="VAW30" s="1" t="s">
        <v>14</v>
      </c>
      <c r="VAX30" s="12"/>
      <c r="VAY30" s="3"/>
      <c r="VBD30" s="2" t="s">
        <v>15</v>
      </c>
      <c r="VBE30" s="1" t="s">
        <v>14</v>
      </c>
      <c r="VBF30" s="12"/>
      <c r="VBG30" s="3"/>
      <c r="VBL30" s="2" t="s">
        <v>15</v>
      </c>
      <c r="VBM30" s="1" t="s">
        <v>14</v>
      </c>
      <c r="VBN30" s="12"/>
      <c r="VBO30" s="3"/>
      <c r="VBT30" s="2" t="s">
        <v>15</v>
      </c>
      <c r="VBU30" s="1" t="s">
        <v>14</v>
      </c>
      <c r="VBV30" s="12"/>
      <c r="VBW30" s="3"/>
      <c r="VCB30" s="2" t="s">
        <v>15</v>
      </c>
      <c r="VCC30" s="1" t="s">
        <v>14</v>
      </c>
      <c r="VCD30" s="12"/>
      <c r="VCE30" s="3"/>
      <c r="VCJ30" s="2" t="s">
        <v>15</v>
      </c>
      <c r="VCK30" s="1" t="s">
        <v>14</v>
      </c>
      <c r="VCL30" s="12"/>
      <c r="VCM30" s="3"/>
      <c r="VCR30" s="2" t="s">
        <v>15</v>
      </c>
      <c r="VCS30" s="1" t="s">
        <v>14</v>
      </c>
      <c r="VCT30" s="12"/>
      <c r="VCU30" s="3"/>
      <c r="VCZ30" s="2" t="s">
        <v>15</v>
      </c>
      <c r="VDA30" s="1" t="s">
        <v>14</v>
      </c>
      <c r="VDB30" s="12"/>
      <c r="VDC30" s="3"/>
      <c r="VDH30" s="2" t="s">
        <v>15</v>
      </c>
      <c r="VDI30" s="1" t="s">
        <v>14</v>
      </c>
      <c r="VDJ30" s="12"/>
      <c r="VDK30" s="3"/>
      <c r="VDP30" s="2" t="s">
        <v>15</v>
      </c>
      <c r="VDQ30" s="1" t="s">
        <v>14</v>
      </c>
      <c r="VDR30" s="12"/>
      <c r="VDS30" s="3"/>
      <c r="VDX30" s="2" t="s">
        <v>15</v>
      </c>
      <c r="VDY30" s="1" t="s">
        <v>14</v>
      </c>
      <c r="VDZ30" s="12"/>
      <c r="VEA30" s="3"/>
      <c r="VEF30" s="2" t="s">
        <v>15</v>
      </c>
      <c r="VEG30" s="1" t="s">
        <v>14</v>
      </c>
      <c r="VEH30" s="12"/>
      <c r="VEI30" s="3"/>
      <c r="VEN30" s="2" t="s">
        <v>15</v>
      </c>
      <c r="VEO30" s="1" t="s">
        <v>14</v>
      </c>
      <c r="VEP30" s="12"/>
      <c r="VEQ30" s="3"/>
      <c r="VEV30" s="2" t="s">
        <v>15</v>
      </c>
      <c r="VEW30" s="1" t="s">
        <v>14</v>
      </c>
      <c r="VEX30" s="12"/>
      <c r="VEY30" s="3"/>
      <c r="VFD30" s="2" t="s">
        <v>15</v>
      </c>
      <c r="VFE30" s="1" t="s">
        <v>14</v>
      </c>
      <c r="VFF30" s="12"/>
      <c r="VFG30" s="3"/>
      <c r="VFL30" s="2" t="s">
        <v>15</v>
      </c>
      <c r="VFM30" s="1" t="s">
        <v>14</v>
      </c>
      <c r="VFN30" s="12"/>
      <c r="VFO30" s="3"/>
      <c r="VFT30" s="2" t="s">
        <v>15</v>
      </c>
      <c r="VFU30" s="1" t="s">
        <v>14</v>
      </c>
      <c r="VFV30" s="12"/>
      <c r="VFW30" s="3"/>
      <c r="VGB30" s="2" t="s">
        <v>15</v>
      </c>
      <c r="VGC30" s="1" t="s">
        <v>14</v>
      </c>
      <c r="VGD30" s="12"/>
      <c r="VGE30" s="3"/>
      <c r="VGJ30" s="2" t="s">
        <v>15</v>
      </c>
      <c r="VGK30" s="1" t="s">
        <v>14</v>
      </c>
      <c r="VGL30" s="12"/>
      <c r="VGM30" s="3"/>
      <c r="VGR30" s="2" t="s">
        <v>15</v>
      </c>
      <c r="VGS30" s="1" t="s">
        <v>14</v>
      </c>
      <c r="VGT30" s="12"/>
      <c r="VGU30" s="3"/>
      <c r="VGZ30" s="2" t="s">
        <v>15</v>
      </c>
      <c r="VHA30" s="1" t="s">
        <v>14</v>
      </c>
      <c r="VHB30" s="12"/>
      <c r="VHC30" s="3"/>
      <c r="VHH30" s="2" t="s">
        <v>15</v>
      </c>
      <c r="VHI30" s="1" t="s">
        <v>14</v>
      </c>
      <c r="VHJ30" s="12"/>
      <c r="VHK30" s="3"/>
      <c r="VHP30" s="2" t="s">
        <v>15</v>
      </c>
      <c r="VHQ30" s="1" t="s">
        <v>14</v>
      </c>
      <c r="VHR30" s="12"/>
      <c r="VHS30" s="3"/>
      <c r="VHX30" s="2" t="s">
        <v>15</v>
      </c>
      <c r="VHY30" s="1" t="s">
        <v>14</v>
      </c>
      <c r="VHZ30" s="12"/>
      <c r="VIA30" s="3"/>
      <c r="VIF30" s="2" t="s">
        <v>15</v>
      </c>
      <c r="VIG30" s="1" t="s">
        <v>14</v>
      </c>
      <c r="VIH30" s="12"/>
      <c r="VII30" s="3"/>
      <c r="VIN30" s="2" t="s">
        <v>15</v>
      </c>
      <c r="VIO30" s="1" t="s">
        <v>14</v>
      </c>
      <c r="VIP30" s="12"/>
      <c r="VIQ30" s="3"/>
      <c r="VIV30" s="2" t="s">
        <v>15</v>
      </c>
      <c r="VIW30" s="1" t="s">
        <v>14</v>
      </c>
      <c r="VIX30" s="12"/>
      <c r="VIY30" s="3"/>
      <c r="VJD30" s="2" t="s">
        <v>15</v>
      </c>
      <c r="VJE30" s="1" t="s">
        <v>14</v>
      </c>
      <c r="VJF30" s="12"/>
      <c r="VJG30" s="3"/>
      <c r="VJL30" s="2" t="s">
        <v>15</v>
      </c>
      <c r="VJM30" s="1" t="s">
        <v>14</v>
      </c>
      <c r="VJN30" s="12"/>
      <c r="VJO30" s="3"/>
      <c r="VJT30" s="2" t="s">
        <v>15</v>
      </c>
      <c r="VJU30" s="1" t="s">
        <v>14</v>
      </c>
      <c r="VJV30" s="12"/>
      <c r="VJW30" s="3"/>
      <c r="VKB30" s="2" t="s">
        <v>15</v>
      </c>
      <c r="VKC30" s="1" t="s">
        <v>14</v>
      </c>
      <c r="VKD30" s="12"/>
      <c r="VKE30" s="3"/>
      <c r="VKJ30" s="2" t="s">
        <v>15</v>
      </c>
      <c r="VKK30" s="1" t="s">
        <v>14</v>
      </c>
      <c r="VKL30" s="12"/>
      <c r="VKM30" s="3"/>
      <c r="VKR30" s="2" t="s">
        <v>15</v>
      </c>
      <c r="VKS30" s="1" t="s">
        <v>14</v>
      </c>
      <c r="VKT30" s="12"/>
      <c r="VKU30" s="3"/>
      <c r="VKZ30" s="2" t="s">
        <v>15</v>
      </c>
      <c r="VLA30" s="1" t="s">
        <v>14</v>
      </c>
      <c r="VLB30" s="12"/>
      <c r="VLC30" s="3"/>
      <c r="VLH30" s="2" t="s">
        <v>15</v>
      </c>
      <c r="VLI30" s="1" t="s">
        <v>14</v>
      </c>
      <c r="VLJ30" s="12"/>
      <c r="VLK30" s="3"/>
      <c r="VLP30" s="2" t="s">
        <v>15</v>
      </c>
      <c r="VLQ30" s="1" t="s">
        <v>14</v>
      </c>
      <c r="VLR30" s="12"/>
      <c r="VLS30" s="3"/>
      <c r="VLX30" s="2" t="s">
        <v>15</v>
      </c>
      <c r="VLY30" s="1" t="s">
        <v>14</v>
      </c>
      <c r="VLZ30" s="12"/>
      <c r="VMA30" s="3"/>
      <c r="VMF30" s="2" t="s">
        <v>15</v>
      </c>
      <c r="VMG30" s="1" t="s">
        <v>14</v>
      </c>
      <c r="VMH30" s="12"/>
      <c r="VMI30" s="3"/>
      <c r="VMN30" s="2" t="s">
        <v>15</v>
      </c>
      <c r="VMO30" s="1" t="s">
        <v>14</v>
      </c>
      <c r="VMP30" s="12"/>
      <c r="VMQ30" s="3"/>
      <c r="VMV30" s="2" t="s">
        <v>15</v>
      </c>
      <c r="VMW30" s="1" t="s">
        <v>14</v>
      </c>
      <c r="VMX30" s="12"/>
      <c r="VMY30" s="3"/>
      <c r="VND30" s="2" t="s">
        <v>15</v>
      </c>
      <c r="VNE30" s="1" t="s">
        <v>14</v>
      </c>
      <c r="VNF30" s="12"/>
      <c r="VNG30" s="3"/>
      <c r="VNL30" s="2" t="s">
        <v>15</v>
      </c>
      <c r="VNM30" s="1" t="s">
        <v>14</v>
      </c>
      <c r="VNN30" s="12"/>
      <c r="VNO30" s="3"/>
      <c r="VNT30" s="2" t="s">
        <v>15</v>
      </c>
      <c r="VNU30" s="1" t="s">
        <v>14</v>
      </c>
      <c r="VNV30" s="12"/>
      <c r="VNW30" s="3"/>
      <c r="VOB30" s="2" t="s">
        <v>15</v>
      </c>
      <c r="VOC30" s="1" t="s">
        <v>14</v>
      </c>
      <c r="VOD30" s="12"/>
      <c r="VOE30" s="3"/>
      <c r="VOJ30" s="2" t="s">
        <v>15</v>
      </c>
      <c r="VOK30" s="1" t="s">
        <v>14</v>
      </c>
      <c r="VOL30" s="12"/>
      <c r="VOM30" s="3"/>
      <c r="VOR30" s="2" t="s">
        <v>15</v>
      </c>
      <c r="VOS30" s="1" t="s">
        <v>14</v>
      </c>
      <c r="VOT30" s="12"/>
      <c r="VOU30" s="3"/>
      <c r="VOZ30" s="2" t="s">
        <v>15</v>
      </c>
      <c r="VPA30" s="1" t="s">
        <v>14</v>
      </c>
      <c r="VPB30" s="12"/>
      <c r="VPC30" s="3"/>
      <c r="VPH30" s="2" t="s">
        <v>15</v>
      </c>
      <c r="VPI30" s="1" t="s">
        <v>14</v>
      </c>
      <c r="VPJ30" s="12"/>
      <c r="VPK30" s="3"/>
      <c r="VPP30" s="2" t="s">
        <v>15</v>
      </c>
      <c r="VPQ30" s="1" t="s">
        <v>14</v>
      </c>
      <c r="VPR30" s="12"/>
      <c r="VPS30" s="3"/>
      <c r="VPX30" s="2" t="s">
        <v>15</v>
      </c>
      <c r="VPY30" s="1" t="s">
        <v>14</v>
      </c>
      <c r="VPZ30" s="12"/>
      <c r="VQA30" s="3"/>
      <c r="VQF30" s="2" t="s">
        <v>15</v>
      </c>
      <c r="VQG30" s="1" t="s">
        <v>14</v>
      </c>
      <c r="VQH30" s="12"/>
      <c r="VQI30" s="3"/>
      <c r="VQN30" s="2" t="s">
        <v>15</v>
      </c>
      <c r="VQO30" s="1" t="s">
        <v>14</v>
      </c>
      <c r="VQP30" s="12"/>
      <c r="VQQ30" s="3"/>
      <c r="VQV30" s="2" t="s">
        <v>15</v>
      </c>
      <c r="VQW30" s="1" t="s">
        <v>14</v>
      </c>
      <c r="VQX30" s="12"/>
      <c r="VQY30" s="3"/>
      <c r="VRD30" s="2" t="s">
        <v>15</v>
      </c>
      <c r="VRE30" s="1" t="s">
        <v>14</v>
      </c>
      <c r="VRF30" s="12"/>
      <c r="VRG30" s="3"/>
      <c r="VRL30" s="2" t="s">
        <v>15</v>
      </c>
      <c r="VRM30" s="1" t="s">
        <v>14</v>
      </c>
      <c r="VRN30" s="12"/>
      <c r="VRO30" s="3"/>
      <c r="VRT30" s="2" t="s">
        <v>15</v>
      </c>
      <c r="VRU30" s="1" t="s">
        <v>14</v>
      </c>
      <c r="VRV30" s="12"/>
      <c r="VRW30" s="3"/>
      <c r="VSB30" s="2" t="s">
        <v>15</v>
      </c>
      <c r="VSC30" s="1" t="s">
        <v>14</v>
      </c>
      <c r="VSD30" s="12"/>
      <c r="VSE30" s="3"/>
      <c r="VSJ30" s="2" t="s">
        <v>15</v>
      </c>
      <c r="VSK30" s="1" t="s">
        <v>14</v>
      </c>
      <c r="VSL30" s="12"/>
      <c r="VSM30" s="3"/>
      <c r="VSR30" s="2" t="s">
        <v>15</v>
      </c>
      <c r="VSS30" s="1" t="s">
        <v>14</v>
      </c>
      <c r="VST30" s="12"/>
      <c r="VSU30" s="3"/>
      <c r="VSZ30" s="2" t="s">
        <v>15</v>
      </c>
      <c r="VTA30" s="1" t="s">
        <v>14</v>
      </c>
      <c r="VTB30" s="12"/>
      <c r="VTC30" s="3"/>
      <c r="VTH30" s="2" t="s">
        <v>15</v>
      </c>
      <c r="VTI30" s="1" t="s">
        <v>14</v>
      </c>
      <c r="VTJ30" s="12"/>
      <c r="VTK30" s="3"/>
      <c r="VTP30" s="2" t="s">
        <v>15</v>
      </c>
      <c r="VTQ30" s="1" t="s">
        <v>14</v>
      </c>
      <c r="VTR30" s="12"/>
      <c r="VTS30" s="3"/>
      <c r="VTX30" s="2" t="s">
        <v>15</v>
      </c>
      <c r="VTY30" s="1" t="s">
        <v>14</v>
      </c>
      <c r="VTZ30" s="12"/>
      <c r="VUA30" s="3"/>
      <c r="VUF30" s="2" t="s">
        <v>15</v>
      </c>
      <c r="VUG30" s="1" t="s">
        <v>14</v>
      </c>
      <c r="VUH30" s="12"/>
      <c r="VUI30" s="3"/>
      <c r="VUN30" s="2" t="s">
        <v>15</v>
      </c>
      <c r="VUO30" s="1" t="s">
        <v>14</v>
      </c>
      <c r="VUP30" s="12"/>
      <c r="VUQ30" s="3"/>
      <c r="VUV30" s="2" t="s">
        <v>15</v>
      </c>
      <c r="VUW30" s="1" t="s">
        <v>14</v>
      </c>
      <c r="VUX30" s="12"/>
      <c r="VUY30" s="3"/>
      <c r="VVD30" s="2" t="s">
        <v>15</v>
      </c>
      <c r="VVE30" s="1" t="s">
        <v>14</v>
      </c>
      <c r="VVF30" s="12"/>
      <c r="VVG30" s="3"/>
      <c r="VVL30" s="2" t="s">
        <v>15</v>
      </c>
      <c r="VVM30" s="1" t="s">
        <v>14</v>
      </c>
      <c r="VVN30" s="12"/>
      <c r="VVO30" s="3"/>
      <c r="VVT30" s="2" t="s">
        <v>15</v>
      </c>
      <c r="VVU30" s="1" t="s">
        <v>14</v>
      </c>
      <c r="VVV30" s="12"/>
      <c r="VVW30" s="3"/>
      <c r="VWB30" s="2" t="s">
        <v>15</v>
      </c>
      <c r="VWC30" s="1" t="s">
        <v>14</v>
      </c>
      <c r="VWD30" s="12"/>
      <c r="VWE30" s="3"/>
      <c r="VWJ30" s="2" t="s">
        <v>15</v>
      </c>
      <c r="VWK30" s="1" t="s">
        <v>14</v>
      </c>
      <c r="VWL30" s="12"/>
      <c r="VWM30" s="3"/>
      <c r="VWR30" s="2" t="s">
        <v>15</v>
      </c>
      <c r="VWS30" s="1" t="s">
        <v>14</v>
      </c>
      <c r="VWT30" s="12"/>
      <c r="VWU30" s="3"/>
      <c r="VWZ30" s="2" t="s">
        <v>15</v>
      </c>
      <c r="VXA30" s="1" t="s">
        <v>14</v>
      </c>
      <c r="VXB30" s="12"/>
      <c r="VXC30" s="3"/>
      <c r="VXH30" s="2" t="s">
        <v>15</v>
      </c>
      <c r="VXI30" s="1" t="s">
        <v>14</v>
      </c>
      <c r="VXJ30" s="12"/>
      <c r="VXK30" s="3"/>
      <c r="VXP30" s="2" t="s">
        <v>15</v>
      </c>
      <c r="VXQ30" s="1" t="s">
        <v>14</v>
      </c>
      <c r="VXR30" s="12"/>
      <c r="VXS30" s="3"/>
      <c r="VXX30" s="2" t="s">
        <v>15</v>
      </c>
      <c r="VXY30" s="1" t="s">
        <v>14</v>
      </c>
      <c r="VXZ30" s="12"/>
      <c r="VYA30" s="3"/>
      <c r="VYF30" s="2" t="s">
        <v>15</v>
      </c>
      <c r="VYG30" s="1" t="s">
        <v>14</v>
      </c>
      <c r="VYH30" s="12"/>
      <c r="VYI30" s="3"/>
      <c r="VYN30" s="2" t="s">
        <v>15</v>
      </c>
      <c r="VYO30" s="1" t="s">
        <v>14</v>
      </c>
      <c r="VYP30" s="12"/>
      <c r="VYQ30" s="3"/>
      <c r="VYV30" s="2" t="s">
        <v>15</v>
      </c>
      <c r="VYW30" s="1" t="s">
        <v>14</v>
      </c>
      <c r="VYX30" s="12"/>
      <c r="VYY30" s="3"/>
      <c r="VZD30" s="2" t="s">
        <v>15</v>
      </c>
      <c r="VZE30" s="1" t="s">
        <v>14</v>
      </c>
      <c r="VZF30" s="12"/>
      <c r="VZG30" s="3"/>
      <c r="VZL30" s="2" t="s">
        <v>15</v>
      </c>
      <c r="VZM30" s="1" t="s">
        <v>14</v>
      </c>
      <c r="VZN30" s="12"/>
      <c r="VZO30" s="3"/>
      <c r="VZT30" s="2" t="s">
        <v>15</v>
      </c>
      <c r="VZU30" s="1" t="s">
        <v>14</v>
      </c>
      <c r="VZV30" s="12"/>
      <c r="VZW30" s="3"/>
      <c r="WAB30" s="2" t="s">
        <v>15</v>
      </c>
      <c r="WAC30" s="1" t="s">
        <v>14</v>
      </c>
      <c r="WAD30" s="12"/>
      <c r="WAE30" s="3"/>
      <c r="WAJ30" s="2" t="s">
        <v>15</v>
      </c>
      <c r="WAK30" s="1" t="s">
        <v>14</v>
      </c>
      <c r="WAL30" s="12"/>
      <c r="WAM30" s="3"/>
      <c r="WAR30" s="2" t="s">
        <v>15</v>
      </c>
      <c r="WAS30" s="1" t="s">
        <v>14</v>
      </c>
      <c r="WAT30" s="12"/>
      <c r="WAU30" s="3"/>
      <c r="WAZ30" s="2" t="s">
        <v>15</v>
      </c>
      <c r="WBA30" s="1" t="s">
        <v>14</v>
      </c>
      <c r="WBB30" s="12"/>
      <c r="WBC30" s="3"/>
      <c r="WBH30" s="2" t="s">
        <v>15</v>
      </c>
      <c r="WBI30" s="1" t="s">
        <v>14</v>
      </c>
      <c r="WBJ30" s="12"/>
      <c r="WBK30" s="3"/>
      <c r="WBP30" s="2" t="s">
        <v>15</v>
      </c>
      <c r="WBQ30" s="1" t="s">
        <v>14</v>
      </c>
      <c r="WBR30" s="12"/>
      <c r="WBS30" s="3"/>
      <c r="WBX30" s="2" t="s">
        <v>15</v>
      </c>
      <c r="WBY30" s="1" t="s">
        <v>14</v>
      </c>
      <c r="WBZ30" s="12"/>
      <c r="WCA30" s="3"/>
      <c r="WCF30" s="2" t="s">
        <v>15</v>
      </c>
      <c r="WCG30" s="1" t="s">
        <v>14</v>
      </c>
      <c r="WCH30" s="12"/>
      <c r="WCI30" s="3"/>
      <c r="WCN30" s="2" t="s">
        <v>15</v>
      </c>
      <c r="WCO30" s="1" t="s">
        <v>14</v>
      </c>
      <c r="WCP30" s="12"/>
      <c r="WCQ30" s="3"/>
      <c r="WCV30" s="2" t="s">
        <v>15</v>
      </c>
      <c r="WCW30" s="1" t="s">
        <v>14</v>
      </c>
      <c r="WCX30" s="12"/>
      <c r="WCY30" s="3"/>
      <c r="WDD30" s="2" t="s">
        <v>15</v>
      </c>
      <c r="WDE30" s="1" t="s">
        <v>14</v>
      </c>
      <c r="WDF30" s="12"/>
      <c r="WDG30" s="3"/>
      <c r="WDL30" s="2" t="s">
        <v>15</v>
      </c>
      <c r="WDM30" s="1" t="s">
        <v>14</v>
      </c>
      <c r="WDN30" s="12"/>
      <c r="WDO30" s="3"/>
      <c r="WDT30" s="2" t="s">
        <v>15</v>
      </c>
      <c r="WDU30" s="1" t="s">
        <v>14</v>
      </c>
      <c r="WDV30" s="12"/>
      <c r="WDW30" s="3"/>
      <c r="WEB30" s="2" t="s">
        <v>15</v>
      </c>
      <c r="WEC30" s="1" t="s">
        <v>14</v>
      </c>
      <c r="WED30" s="12"/>
      <c r="WEE30" s="3"/>
      <c r="WEJ30" s="2" t="s">
        <v>15</v>
      </c>
      <c r="WEK30" s="1" t="s">
        <v>14</v>
      </c>
      <c r="WEL30" s="12"/>
      <c r="WEM30" s="3"/>
      <c r="WER30" s="2" t="s">
        <v>15</v>
      </c>
      <c r="WES30" s="1" t="s">
        <v>14</v>
      </c>
      <c r="WET30" s="12"/>
      <c r="WEU30" s="3"/>
      <c r="WEZ30" s="2" t="s">
        <v>15</v>
      </c>
      <c r="WFA30" s="1" t="s">
        <v>14</v>
      </c>
      <c r="WFB30" s="12"/>
      <c r="WFC30" s="3"/>
      <c r="WFH30" s="2" t="s">
        <v>15</v>
      </c>
      <c r="WFI30" s="1" t="s">
        <v>14</v>
      </c>
      <c r="WFJ30" s="12"/>
      <c r="WFK30" s="3"/>
      <c r="WFP30" s="2" t="s">
        <v>15</v>
      </c>
      <c r="WFQ30" s="1" t="s">
        <v>14</v>
      </c>
      <c r="WFR30" s="12"/>
      <c r="WFS30" s="3"/>
      <c r="WFX30" s="2" t="s">
        <v>15</v>
      </c>
      <c r="WFY30" s="1" t="s">
        <v>14</v>
      </c>
      <c r="WFZ30" s="12"/>
      <c r="WGA30" s="3"/>
      <c r="WGF30" s="2" t="s">
        <v>15</v>
      </c>
      <c r="WGG30" s="1" t="s">
        <v>14</v>
      </c>
      <c r="WGH30" s="12"/>
      <c r="WGI30" s="3"/>
      <c r="WGN30" s="2" t="s">
        <v>15</v>
      </c>
      <c r="WGO30" s="1" t="s">
        <v>14</v>
      </c>
      <c r="WGP30" s="12"/>
      <c r="WGQ30" s="3"/>
      <c r="WGV30" s="2" t="s">
        <v>15</v>
      </c>
      <c r="WGW30" s="1" t="s">
        <v>14</v>
      </c>
      <c r="WGX30" s="12"/>
      <c r="WGY30" s="3"/>
      <c r="WHD30" s="2" t="s">
        <v>15</v>
      </c>
      <c r="WHE30" s="1" t="s">
        <v>14</v>
      </c>
      <c r="WHF30" s="12"/>
      <c r="WHG30" s="3"/>
      <c r="WHL30" s="2" t="s">
        <v>15</v>
      </c>
      <c r="WHM30" s="1" t="s">
        <v>14</v>
      </c>
      <c r="WHN30" s="12"/>
      <c r="WHO30" s="3"/>
      <c r="WHT30" s="2" t="s">
        <v>15</v>
      </c>
      <c r="WHU30" s="1" t="s">
        <v>14</v>
      </c>
      <c r="WHV30" s="12"/>
      <c r="WHW30" s="3"/>
      <c r="WIB30" s="2" t="s">
        <v>15</v>
      </c>
      <c r="WIC30" s="1" t="s">
        <v>14</v>
      </c>
      <c r="WID30" s="12"/>
      <c r="WIE30" s="3"/>
      <c r="WIJ30" s="2" t="s">
        <v>15</v>
      </c>
      <c r="WIK30" s="1" t="s">
        <v>14</v>
      </c>
      <c r="WIL30" s="12"/>
      <c r="WIM30" s="3"/>
      <c r="WIR30" s="2" t="s">
        <v>15</v>
      </c>
      <c r="WIS30" s="1" t="s">
        <v>14</v>
      </c>
      <c r="WIT30" s="12"/>
      <c r="WIU30" s="3"/>
      <c r="WIZ30" s="2" t="s">
        <v>15</v>
      </c>
      <c r="WJA30" s="1" t="s">
        <v>14</v>
      </c>
      <c r="WJB30" s="12"/>
      <c r="WJC30" s="3"/>
      <c r="WJH30" s="2" t="s">
        <v>15</v>
      </c>
      <c r="WJI30" s="1" t="s">
        <v>14</v>
      </c>
      <c r="WJJ30" s="12"/>
      <c r="WJK30" s="3"/>
      <c r="WJP30" s="2" t="s">
        <v>15</v>
      </c>
      <c r="WJQ30" s="1" t="s">
        <v>14</v>
      </c>
      <c r="WJR30" s="12"/>
      <c r="WJS30" s="3"/>
      <c r="WJX30" s="2" t="s">
        <v>15</v>
      </c>
      <c r="WJY30" s="1" t="s">
        <v>14</v>
      </c>
      <c r="WJZ30" s="12"/>
      <c r="WKA30" s="3"/>
      <c r="WKF30" s="2" t="s">
        <v>15</v>
      </c>
      <c r="WKG30" s="1" t="s">
        <v>14</v>
      </c>
      <c r="WKH30" s="12"/>
      <c r="WKI30" s="3"/>
      <c r="WKN30" s="2" t="s">
        <v>15</v>
      </c>
      <c r="WKO30" s="1" t="s">
        <v>14</v>
      </c>
      <c r="WKP30" s="12"/>
      <c r="WKQ30" s="3"/>
      <c r="WKV30" s="2" t="s">
        <v>15</v>
      </c>
      <c r="WKW30" s="1" t="s">
        <v>14</v>
      </c>
      <c r="WKX30" s="12"/>
      <c r="WKY30" s="3"/>
      <c r="WLD30" s="2" t="s">
        <v>15</v>
      </c>
      <c r="WLE30" s="1" t="s">
        <v>14</v>
      </c>
      <c r="WLF30" s="12"/>
      <c r="WLG30" s="3"/>
      <c r="WLL30" s="2" t="s">
        <v>15</v>
      </c>
      <c r="WLM30" s="1" t="s">
        <v>14</v>
      </c>
      <c r="WLN30" s="12"/>
      <c r="WLO30" s="3"/>
      <c r="WLT30" s="2" t="s">
        <v>15</v>
      </c>
      <c r="WLU30" s="1" t="s">
        <v>14</v>
      </c>
      <c r="WLV30" s="12"/>
      <c r="WLW30" s="3"/>
      <c r="WMB30" s="2" t="s">
        <v>15</v>
      </c>
      <c r="WMC30" s="1" t="s">
        <v>14</v>
      </c>
      <c r="WMD30" s="12"/>
      <c r="WME30" s="3"/>
      <c r="WMJ30" s="2" t="s">
        <v>15</v>
      </c>
      <c r="WMK30" s="1" t="s">
        <v>14</v>
      </c>
      <c r="WML30" s="12"/>
      <c r="WMM30" s="3"/>
      <c r="WMR30" s="2" t="s">
        <v>15</v>
      </c>
      <c r="WMS30" s="1" t="s">
        <v>14</v>
      </c>
      <c r="WMT30" s="12"/>
      <c r="WMU30" s="3"/>
      <c r="WMZ30" s="2" t="s">
        <v>15</v>
      </c>
      <c r="WNA30" s="1" t="s">
        <v>14</v>
      </c>
      <c r="WNB30" s="12"/>
      <c r="WNC30" s="3"/>
      <c r="WNH30" s="2" t="s">
        <v>15</v>
      </c>
      <c r="WNI30" s="1" t="s">
        <v>14</v>
      </c>
      <c r="WNJ30" s="12"/>
      <c r="WNK30" s="3"/>
      <c r="WNP30" s="2" t="s">
        <v>15</v>
      </c>
      <c r="WNQ30" s="1" t="s">
        <v>14</v>
      </c>
      <c r="WNR30" s="12"/>
      <c r="WNS30" s="3"/>
      <c r="WNX30" s="2" t="s">
        <v>15</v>
      </c>
      <c r="WNY30" s="1" t="s">
        <v>14</v>
      </c>
      <c r="WNZ30" s="12"/>
      <c r="WOA30" s="3"/>
      <c r="WOF30" s="2" t="s">
        <v>15</v>
      </c>
      <c r="WOG30" s="1" t="s">
        <v>14</v>
      </c>
      <c r="WOH30" s="12"/>
      <c r="WOI30" s="3"/>
      <c r="WON30" s="2" t="s">
        <v>15</v>
      </c>
      <c r="WOO30" s="1" t="s">
        <v>14</v>
      </c>
      <c r="WOP30" s="12"/>
      <c r="WOQ30" s="3"/>
      <c r="WOV30" s="2" t="s">
        <v>15</v>
      </c>
      <c r="WOW30" s="1" t="s">
        <v>14</v>
      </c>
      <c r="WOX30" s="12"/>
      <c r="WOY30" s="3"/>
      <c r="WPD30" s="2" t="s">
        <v>15</v>
      </c>
      <c r="WPE30" s="1" t="s">
        <v>14</v>
      </c>
      <c r="WPF30" s="12"/>
      <c r="WPG30" s="3"/>
      <c r="WPL30" s="2" t="s">
        <v>15</v>
      </c>
      <c r="WPM30" s="1" t="s">
        <v>14</v>
      </c>
      <c r="WPN30" s="12"/>
      <c r="WPO30" s="3"/>
      <c r="WPT30" s="2" t="s">
        <v>15</v>
      </c>
      <c r="WPU30" s="1" t="s">
        <v>14</v>
      </c>
      <c r="WPV30" s="12"/>
      <c r="WPW30" s="3"/>
      <c r="WQB30" s="2" t="s">
        <v>15</v>
      </c>
      <c r="WQC30" s="1" t="s">
        <v>14</v>
      </c>
      <c r="WQD30" s="12"/>
      <c r="WQE30" s="3"/>
      <c r="WQJ30" s="2" t="s">
        <v>15</v>
      </c>
      <c r="WQK30" s="1" t="s">
        <v>14</v>
      </c>
      <c r="WQL30" s="12"/>
      <c r="WQM30" s="3"/>
      <c r="WQR30" s="2" t="s">
        <v>15</v>
      </c>
      <c r="WQS30" s="1" t="s">
        <v>14</v>
      </c>
      <c r="WQT30" s="12"/>
      <c r="WQU30" s="3"/>
      <c r="WQZ30" s="2" t="s">
        <v>15</v>
      </c>
      <c r="WRA30" s="1" t="s">
        <v>14</v>
      </c>
      <c r="WRB30" s="12"/>
      <c r="WRC30" s="3"/>
      <c r="WRH30" s="2" t="s">
        <v>15</v>
      </c>
      <c r="WRI30" s="1" t="s">
        <v>14</v>
      </c>
      <c r="WRJ30" s="12"/>
      <c r="WRK30" s="3"/>
      <c r="WRP30" s="2" t="s">
        <v>15</v>
      </c>
      <c r="WRQ30" s="1" t="s">
        <v>14</v>
      </c>
      <c r="WRR30" s="12"/>
      <c r="WRS30" s="3"/>
      <c r="WRX30" s="2" t="s">
        <v>15</v>
      </c>
      <c r="WRY30" s="1" t="s">
        <v>14</v>
      </c>
      <c r="WRZ30" s="12"/>
      <c r="WSA30" s="3"/>
      <c r="WSF30" s="2" t="s">
        <v>15</v>
      </c>
      <c r="WSG30" s="1" t="s">
        <v>14</v>
      </c>
      <c r="WSH30" s="12"/>
      <c r="WSI30" s="3"/>
      <c r="WSN30" s="2" t="s">
        <v>15</v>
      </c>
      <c r="WSO30" s="1" t="s">
        <v>14</v>
      </c>
      <c r="WSP30" s="12"/>
      <c r="WSQ30" s="3"/>
      <c r="WSV30" s="2" t="s">
        <v>15</v>
      </c>
      <c r="WSW30" s="1" t="s">
        <v>14</v>
      </c>
      <c r="WSX30" s="12"/>
      <c r="WSY30" s="3"/>
      <c r="WTD30" s="2" t="s">
        <v>15</v>
      </c>
      <c r="WTE30" s="1" t="s">
        <v>14</v>
      </c>
      <c r="WTF30" s="12"/>
      <c r="WTG30" s="3"/>
      <c r="WTL30" s="2" t="s">
        <v>15</v>
      </c>
      <c r="WTM30" s="1" t="s">
        <v>14</v>
      </c>
      <c r="WTN30" s="12"/>
      <c r="WTO30" s="3"/>
      <c r="WTT30" s="2" t="s">
        <v>15</v>
      </c>
      <c r="WTU30" s="1" t="s">
        <v>14</v>
      </c>
      <c r="WTV30" s="12"/>
      <c r="WTW30" s="3"/>
      <c r="WUB30" s="2" t="s">
        <v>15</v>
      </c>
      <c r="WUC30" s="1" t="s">
        <v>14</v>
      </c>
      <c r="WUD30" s="12"/>
      <c r="WUE30" s="3"/>
      <c r="WUJ30" s="2" t="s">
        <v>15</v>
      </c>
      <c r="WUK30" s="1" t="s">
        <v>14</v>
      </c>
      <c r="WUL30" s="12"/>
      <c r="WUM30" s="3"/>
      <c r="WUR30" s="2" t="s">
        <v>15</v>
      </c>
      <c r="WUS30" s="1" t="s">
        <v>14</v>
      </c>
      <c r="WUT30" s="12"/>
      <c r="WUU30" s="3"/>
      <c r="WUZ30" s="2" t="s">
        <v>15</v>
      </c>
      <c r="WVA30" s="1" t="s">
        <v>14</v>
      </c>
      <c r="WVB30" s="12"/>
      <c r="WVC30" s="3"/>
      <c r="WVH30" s="2" t="s">
        <v>15</v>
      </c>
      <c r="WVI30" s="1" t="s">
        <v>14</v>
      </c>
      <c r="WVJ30" s="12"/>
      <c r="WVK30" s="3"/>
      <c r="WVP30" s="2" t="s">
        <v>15</v>
      </c>
      <c r="WVQ30" s="1" t="s">
        <v>14</v>
      </c>
      <c r="WVR30" s="12"/>
      <c r="WVS30" s="3"/>
      <c r="WVX30" s="2" t="s">
        <v>15</v>
      </c>
      <c r="WVY30" s="1" t="s">
        <v>14</v>
      </c>
      <c r="WVZ30" s="12"/>
      <c r="WWA30" s="3"/>
      <c r="WWF30" s="2" t="s">
        <v>15</v>
      </c>
      <c r="WWG30" s="1" t="s">
        <v>14</v>
      </c>
      <c r="WWH30" s="12"/>
      <c r="WWI30" s="3"/>
      <c r="WWN30" s="2" t="s">
        <v>15</v>
      </c>
      <c r="WWO30" s="1" t="s">
        <v>14</v>
      </c>
      <c r="WWP30" s="12"/>
      <c r="WWQ30" s="3"/>
      <c r="WWV30" s="2" t="s">
        <v>15</v>
      </c>
      <c r="WWW30" s="1" t="s">
        <v>14</v>
      </c>
      <c r="WWX30" s="12"/>
      <c r="WWY30" s="3"/>
      <c r="WXD30" s="2" t="s">
        <v>15</v>
      </c>
      <c r="WXE30" s="1" t="s">
        <v>14</v>
      </c>
      <c r="WXF30" s="12"/>
      <c r="WXG30" s="3"/>
      <c r="WXL30" s="2" t="s">
        <v>15</v>
      </c>
      <c r="WXM30" s="1" t="s">
        <v>14</v>
      </c>
      <c r="WXN30" s="12"/>
      <c r="WXO30" s="3"/>
      <c r="WXT30" s="2" t="s">
        <v>15</v>
      </c>
      <c r="WXU30" s="1" t="s">
        <v>14</v>
      </c>
      <c r="WXV30" s="12"/>
      <c r="WXW30" s="3"/>
      <c r="WYB30" s="2" t="s">
        <v>15</v>
      </c>
      <c r="WYC30" s="1" t="s">
        <v>14</v>
      </c>
      <c r="WYD30" s="12"/>
      <c r="WYE30" s="3"/>
      <c r="WYJ30" s="2" t="s">
        <v>15</v>
      </c>
      <c r="WYK30" s="1" t="s">
        <v>14</v>
      </c>
      <c r="WYL30" s="12"/>
      <c r="WYM30" s="3"/>
      <c r="WYR30" s="2" t="s">
        <v>15</v>
      </c>
      <c r="WYS30" s="1" t="s">
        <v>14</v>
      </c>
      <c r="WYT30" s="12"/>
      <c r="WYU30" s="3"/>
      <c r="WYZ30" s="2" t="s">
        <v>15</v>
      </c>
      <c r="WZA30" s="1" t="s">
        <v>14</v>
      </c>
      <c r="WZB30" s="12"/>
      <c r="WZC30" s="3"/>
      <c r="WZH30" s="2" t="s">
        <v>15</v>
      </c>
      <c r="WZI30" s="1" t="s">
        <v>14</v>
      </c>
      <c r="WZJ30" s="12"/>
      <c r="WZK30" s="3"/>
      <c r="WZP30" s="2" t="s">
        <v>15</v>
      </c>
      <c r="WZQ30" s="1" t="s">
        <v>14</v>
      </c>
      <c r="WZR30" s="12"/>
      <c r="WZS30" s="3"/>
      <c r="WZX30" s="2" t="s">
        <v>15</v>
      </c>
      <c r="WZY30" s="1" t="s">
        <v>14</v>
      </c>
      <c r="WZZ30" s="12"/>
      <c r="XAA30" s="3"/>
      <c r="XAF30" s="2" t="s">
        <v>15</v>
      </c>
      <c r="XAG30" s="1" t="s">
        <v>14</v>
      </c>
      <c r="XAH30" s="12"/>
      <c r="XAI30" s="3"/>
      <c r="XAN30" s="2" t="s">
        <v>15</v>
      </c>
      <c r="XAO30" s="1" t="s">
        <v>14</v>
      </c>
      <c r="XAP30" s="12"/>
      <c r="XAQ30" s="3"/>
      <c r="XAV30" s="2" t="s">
        <v>15</v>
      </c>
      <c r="XAW30" s="1" t="s">
        <v>14</v>
      </c>
      <c r="XAX30" s="12"/>
      <c r="XAY30" s="3"/>
      <c r="XBD30" s="2" t="s">
        <v>15</v>
      </c>
      <c r="XBE30" s="1" t="s">
        <v>14</v>
      </c>
      <c r="XBF30" s="12"/>
      <c r="XBG30" s="3"/>
      <c r="XBL30" s="2" t="s">
        <v>15</v>
      </c>
      <c r="XBM30" s="1" t="s">
        <v>14</v>
      </c>
      <c r="XBN30" s="12"/>
      <c r="XBO30" s="3"/>
      <c r="XBT30" s="2" t="s">
        <v>15</v>
      </c>
      <c r="XBU30" s="1" t="s">
        <v>14</v>
      </c>
      <c r="XBV30" s="12"/>
      <c r="XBW30" s="3"/>
      <c r="XCB30" s="2" t="s">
        <v>15</v>
      </c>
      <c r="XCC30" s="1" t="s">
        <v>14</v>
      </c>
      <c r="XCD30" s="12"/>
      <c r="XCE30" s="3"/>
      <c r="XCJ30" s="2" t="s">
        <v>15</v>
      </c>
      <c r="XCK30" s="1" t="s">
        <v>14</v>
      </c>
      <c r="XCL30" s="12"/>
      <c r="XCM30" s="3"/>
      <c r="XCR30" s="2" t="s">
        <v>15</v>
      </c>
      <c r="XCS30" s="1" t="s">
        <v>14</v>
      </c>
      <c r="XCT30" s="12"/>
      <c r="XCU30" s="3"/>
      <c r="XCZ30" s="2" t="s">
        <v>15</v>
      </c>
      <c r="XDA30" s="1" t="s">
        <v>14</v>
      </c>
      <c r="XDB30" s="12"/>
      <c r="XDC30" s="3"/>
      <c r="XDH30" s="2" t="s">
        <v>15</v>
      </c>
      <c r="XDI30" s="1" t="s">
        <v>14</v>
      </c>
      <c r="XDJ30" s="12"/>
      <c r="XDK30" s="3"/>
      <c r="XDP30" s="2" t="s">
        <v>15</v>
      </c>
      <c r="XDQ30" s="1" t="s">
        <v>14</v>
      </c>
      <c r="XDR30" s="12"/>
      <c r="XDS30" s="3"/>
      <c r="XDX30" s="2" t="s">
        <v>15</v>
      </c>
      <c r="XDY30" s="1" t="s">
        <v>14</v>
      </c>
      <c r="XDZ30" s="12"/>
      <c r="XEA30" s="3"/>
      <c r="XEF30" s="2" t="s">
        <v>15</v>
      </c>
      <c r="XEG30" s="1" t="s">
        <v>14</v>
      </c>
      <c r="XEH30" s="12"/>
      <c r="XEI30" s="3"/>
      <c r="XEN30" s="2" t="s">
        <v>15</v>
      </c>
      <c r="XEO30" s="1" t="s">
        <v>14</v>
      </c>
      <c r="XEP30" s="12"/>
      <c r="XEQ30" s="3"/>
      <c r="XEV30" s="2" t="s">
        <v>15</v>
      </c>
      <c r="XEW30" s="1" t="s">
        <v>14</v>
      </c>
      <c r="XEX30" s="12"/>
      <c r="XEY30" s="3"/>
      <c r="XFD30" s="2" t="s">
        <v>15</v>
      </c>
    </row>
    <row r="31" spans="1:16384" x14ac:dyDescent="0.35">
      <c r="A31" s="4" t="s">
        <v>35</v>
      </c>
      <c r="B31" s="13">
        <v>380</v>
      </c>
      <c r="C31" s="5">
        <f t="shared" ref="C31:C37" si="3">B31/20</f>
        <v>19</v>
      </c>
      <c r="D31" s="4" t="s">
        <v>51</v>
      </c>
      <c r="H31" s="4" t="s">
        <v>44</v>
      </c>
      <c r="I31" s="13">
        <v>380</v>
      </c>
      <c r="J31" s="5">
        <f t="shared" ref="J31:J37" si="4">I31/20</f>
        <v>19</v>
      </c>
      <c r="K31" s="4" t="s">
        <v>51</v>
      </c>
    </row>
    <row r="32" spans="1:16384" x14ac:dyDescent="0.35">
      <c r="A32" s="4" t="s">
        <v>36</v>
      </c>
      <c r="B32" s="13">
        <v>350</v>
      </c>
      <c r="C32" s="5">
        <f t="shared" si="3"/>
        <v>17.5</v>
      </c>
      <c r="D32" s="4" t="s">
        <v>51</v>
      </c>
      <c r="H32" s="4" t="s">
        <v>45</v>
      </c>
      <c r="I32" s="13">
        <v>350</v>
      </c>
      <c r="J32" s="5">
        <f t="shared" si="4"/>
        <v>17.5</v>
      </c>
      <c r="K32" s="4" t="s">
        <v>51</v>
      </c>
    </row>
    <row r="33" spans="1:14" x14ac:dyDescent="0.35">
      <c r="A33" s="4" t="s">
        <v>37</v>
      </c>
      <c r="B33" s="13">
        <v>320</v>
      </c>
      <c r="C33" s="5">
        <f t="shared" si="3"/>
        <v>16</v>
      </c>
      <c r="D33" s="4" t="s">
        <v>51</v>
      </c>
      <c r="H33" s="4" t="s">
        <v>46</v>
      </c>
      <c r="I33" s="13">
        <v>350</v>
      </c>
      <c r="J33" s="5">
        <f t="shared" si="4"/>
        <v>17.5</v>
      </c>
      <c r="K33" s="4" t="s">
        <v>51</v>
      </c>
    </row>
    <row r="34" spans="1:14" x14ac:dyDescent="0.35">
      <c r="A34" s="4" t="s">
        <v>38</v>
      </c>
      <c r="B34" s="13">
        <v>300</v>
      </c>
      <c r="C34" s="23">
        <f t="shared" si="3"/>
        <v>15</v>
      </c>
      <c r="D34" s="24" t="s">
        <v>51</v>
      </c>
      <c r="E34" s="26">
        <f>MEDIAN(C31:C37)</f>
        <v>15</v>
      </c>
      <c r="H34" s="4" t="s">
        <v>47</v>
      </c>
      <c r="I34" s="13">
        <v>350</v>
      </c>
      <c r="J34" s="23">
        <f t="shared" si="4"/>
        <v>17.5</v>
      </c>
      <c r="K34" s="24" t="s">
        <v>51</v>
      </c>
      <c r="L34" s="26">
        <f>MEDIAN(J31:J37)</f>
        <v>17.5</v>
      </c>
    </row>
    <row r="35" spans="1:14" x14ac:dyDescent="0.35">
      <c r="A35" s="4" t="s">
        <v>39</v>
      </c>
      <c r="B35" s="13">
        <v>300</v>
      </c>
      <c r="C35" s="5">
        <f t="shared" si="3"/>
        <v>15</v>
      </c>
      <c r="D35" s="4" t="s">
        <v>51</v>
      </c>
      <c r="E35" s="27" t="s">
        <v>67</v>
      </c>
      <c r="F35" s="29" t="s">
        <v>66</v>
      </c>
      <c r="G35" s="29"/>
      <c r="H35" s="4" t="s">
        <v>48</v>
      </c>
      <c r="I35" s="13">
        <v>350</v>
      </c>
      <c r="J35" s="5">
        <f t="shared" si="4"/>
        <v>17.5</v>
      </c>
      <c r="K35" s="4" t="s">
        <v>51</v>
      </c>
      <c r="L35" s="27" t="s">
        <v>67</v>
      </c>
      <c r="M35" s="29" t="s">
        <v>66</v>
      </c>
      <c r="N35" s="29"/>
    </row>
    <row r="36" spans="1:14" x14ac:dyDescent="0.35">
      <c r="A36" s="4" t="s">
        <v>40</v>
      </c>
      <c r="B36" s="13">
        <v>200</v>
      </c>
      <c r="C36" s="5">
        <f t="shared" si="3"/>
        <v>10</v>
      </c>
      <c r="D36" s="4" t="s">
        <v>51</v>
      </c>
      <c r="H36" s="4" t="s">
        <v>49</v>
      </c>
      <c r="I36" s="13">
        <v>300</v>
      </c>
      <c r="J36" s="5">
        <f t="shared" si="4"/>
        <v>15</v>
      </c>
      <c r="K36" s="4" t="s">
        <v>51</v>
      </c>
    </row>
    <row r="37" spans="1:14" x14ac:dyDescent="0.35">
      <c r="A37" s="4" t="s">
        <v>41</v>
      </c>
      <c r="B37" s="13">
        <v>100</v>
      </c>
      <c r="C37" s="5">
        <f t="shared" si="3"/>
        <v>5</v>
      </c>
      <c r="D37" s="4" t="s">
        <v>51</v>
      </c>
      <c r="H37" s="4" t="s">
        <v>50</v>
      </c>
      <c r="I37" s="13">
        <v>300</v>
      </c>
      <c r="J37" s="5">
        <f t="shared" si="4"/>
        <v>15</v>
      </c>
      <c r="K37" s="4" t="s">
        <v>51</v>
      </c>
    </row>
    <row r="38" spans="1:14" x14ac:dyDescent="0.35">
      <c r="A38" s="8" t="s">
        <v>61</v>
      </c>
      <c r="C38" s="11">
        <f>SUM(C31:C37)/7</f>
        <v>13.928571428571429</v>
      </c>
      <c r="D38" s="8" t="s">
        <v>54</v>
      </c>
      <c r="H38" s="8" t="s">
        <v>61</v>
      </c>
      <c r="J38" s="11">
        <f>SUM(J31:J37)/7</f>
        <v>17</v>
      </c>
      <c r="K38" s="8" t="s">
        <v>54</v>
      </c>
    </row>
    <row r="39" spans="1:14" x14ac:dyDescent="0.35">
      <c r="C39"/>
    </row>
    <row r="40" spans="1:14" x14ac:dyDescent="0.35">
      <c r="C40"/>
    </row>
  </sheetData>
  <mergeCells count="8">
    <mergeCell ref="M8:N8"/>
    <mergeCell ref="F9:G9"/>
    <mergeCell ref="F22:G22"/>
    <mergeCell ref="F35:G35"/>
    <mergeCell ref="M35:N35"/>
    <mergeCell ref="M9:N9"/>
    <mergeCell ref="M22:N22"/>
    <mergeCell ref="M20:N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organize</vt:lpstr>
      <vt:lpstr>2. group in pay bands</vt:lpstr>
      <vt:lpstr>3. calculate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Echeverría, Ximena</dc:creator>
  <cp:lastModifiedBy>Echeverría, Ximena</cp:lastModifiedBy>
  <dcterms:created xsi:type="dcterms:W3CDTF">2019-07-19T08:33:57Z</dcterms:created>
  <dcterms:modified xsi:type="dcterms:W3CDTF">2020-07-31T12:40:03Z</dcterms:modified>
</cp:coreProperties>
</file>